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4240" windowHeight="11235"/>
  </bookViews>
  <sheets>
    <sheet name="Sheet1" sheetId="1" r:id="rId1"/>
  </sheets>
  <definedNames>
    <definedName name="_xlnm._FilterDatabase" localSheetId="0" hidden="1">Sheet1!$A$3:$F$3011</definedName>
    <definedName name="_xlnm.Print_Area" localSheetId="0">Sheet1!$A$1:$G$3011</definedName>
  </definedNames>
  <calcPr calcId="145621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B2999" i="1" l="1"/>
  <c r="C2999" i="1"/>
  <c r="C3000" i="1"/>
  <c r="C3001" i="1"/>
  <c r="C3002" i="1"/>
  <c r="C3003" i="1"/>
  <c r="C3004" i="1"/>
  <c r="C3005" i="1"/>
  <c r="B3005" i="1"/>
  <c r="B3004" i="1"/>
  <c r="B3003" i="1"/>
  <c r="B3002" i="1"/>
  <c r="B3001" i="1"/>
  <c r="B3000" i="1"/>
  <c r="C894" i="1" l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5" i="1"/>
  <c r="C4" i="1"/>
  <c r="B3011" i="1"/>
  <c r="B3010" i="1"/>
  <c r="B3009" i="1"/>
  <c r="B3008" i="1"/>
  <c r="B3007" i="1"/>
  <c r="B3006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1791" i="1" l="1"/>
  <c r="C1949" i="1"/>
  <c r="C3011" i="1" l="1"/>
  <c r="C3007" i="1"/>
  <c r="C2996" i="1"/>
  <c r="C2992" i="1"/>
  <c r="C2988" i="1"/>
  <c r="C2984" i="1"/>
  <c r="C2980" i="1"/>
  <c r="C2976" i="1"/>
  <c r="C2972" i="1"/>
  <c r="C2968" i="1"/>
  <c r="C2964" i="1"/>
  <c r="C2960" i="1"/>
  <c r="C2956" i="1"/>
  <c r="C2952" i="1"/>
  <c r="C2948" i="1"/>
  <c r="C2944" i="1"/>
  <c r="C2940" i="1"/>
  <c r="C2936" i="1"/>
  <c r="C2932" i="1"/>
  <c r="C2928" i="1"/>
  <c r="C2924" i="1"/>
  <c r="C2920" i="1"/>
  <c r="C2916" i="1"/>
  <c r="C2912" i="1"/>
  <c r="C2908" i="1"/>
  <c r="C2904" i="1"/>
  <c r="C2900" i="1"/>
  <c r="C2896" i="1"/>
  <c r="C2892" i="1"/>
  <c r="C2888" i="1"/>
  <c r="C2884" i="1"/>
  <c r="C2880" i="1"/>
  <c r="C2876" i="1"/>
  <c r="C2872" i="1"/>
  <c r="C2868" i="1"/>
  <c r="C2864" i="1"/>
  <c r="C2860" i="1"/>
  <c r="C2856" i="1"/>
  <c r="C2852" i="1"/>
  <c r="C2848" i="1"/>
  <c r="C2844" i="1"/>
  <c r="C2840" i="1"/>
  <c r="C2836" i="1"/>
  <c r="C2832" i="1"/>
  <c r="C2828" i="1"/>
  <c r="C2824" i="1"/>
  <c r="C2820" i="1"/>
  <c r="C2816" i="1"/>
  <c r="C2812" i="1"/>
  <c r="C2808" i="1"/>
  <c r="C2804" i="1"/>
  <c r="C2800" i="1"/>
  <c r="C2796" i="1"/>
  <c r="C2792" i="1"/>
  <c r="C2788" i="1"/>
  <c r="C2784" i="1"/>
  <c r="C2780" i="1"/>
  <c r="C2776" i="1"/>
  <c r="C2772" i="1"/>
  <c r="C2768" i="1"/>
  <c r="C2764" i="1"/>
  <c r="C2760" i="1"/>
  <c r="C2756" i="1"/>
  <c r="C2752" i="1"/>
  <c r="C2745" i="1"/>
  <c r="C2741" i="1"/>
  <c r="C2737" i="1"/>
  <c r="C2733" i="1"/>
  <c r="C2729" i="1"/>
  <c r="C2725" i="1"/>
  <c r="C2721" i="1"/>
  <c r="C2717" i="1"/>
  <c r="C2713" i="1"/>
  <c r="C2709" i="1"/>
  <c r="C2705" i="1"/>
  <c r="C2701" i="1"/>
  <c r="C2697" i="1"/>
  <c r="C2693" i="1"/>
  <c r="C2689" i="1"/>
  <c r="C2685" i="1"/>
  <c r="C3010" i="1"/>
  <c r="C3006" i="1"/>
  <c r="C2995" i="1"/>
  <c r="C2991" i="1"/>
  <c r="C2987" i="1"/>
  <c r="C2983" i="1"/>
  <c r="C2979" i="1"/>
  <c r="C2975" i="1"/>
  <c r="C2971" i="1"/>
  <c r="C2967" i="1"/>
  <c r="C2963" i="1"/>
  <c r="C2959" i="1"/>
  <c r="C2955" i="1"/>
  <c r="C2951" i="1"/>
  <c r="C2947" i="1"/>
  <c r="C2943" i="1"/>
  <c r="C2939" i="1"/>
  <c r="C2935" i="1"/>
  <c r="C2931" i="1"/>
  <c r="C2927" i="1"/>
  <c r="C2923" i="1"/>
  <c r="C2919" i="1"/>
  <c r="C2915" i="1"/>
  <c r="C2911" i="1"/>
  <c r="C2907" i="1"/>
  <c r="C2903" i="1"/>
  <c r="C2899" i="1"/>
  <c r="C2895" i="1"/>
  <c r="C2891" i="1"/>
  <c r="C2887" i="1"/>
  <c r="C2883" i="1"/>
  <c r="C2879" i="1"/>
  <c r="C2875" i="1"/>
  <c r="C2871" i="1"/>
  <c r="C2867" i="1"/>
  <c r="C2863" i="1"/>
  <c r="C2859" i="1"/>
  <c r="C2855" i="1"/>
  <c r="C2851" i="1"/>
  <c r="C2847" i="1"/>
  <c r="C2843" i="1"/>
  <c r="C2839" i="1"/>
  <c r="C2835" i="1"/>
  <c r="C2831" i="1"/>
  <c r="C2827" i="1"/>
  <c r="C2823" i="1"/>
  <c r="C2819" i="1"/>
  <c r="C2815" i="1"/>
  <c r="C2811" i="1"/>
  <c r="C2807" i="1"/>
  <c r="C2803" i="1"/>
  <c r="C2799" i="1"/>
  <c r="C2795" i="1"/>
  <c r="C2791" i="1"/>
  <c r="C2787" i="1"/>
  <c r="C2783" i="1"/>
  <c r="C2779" i="1"/>
  <c r="C2775" i="1"/>
  <c r="C2771" i="1"/>
  <c r="C2767" i="1"/>
  <c r="C2763" i="1"/>
  <c r="C2759" i="1"/>
  <c r="C2755" i="1"/>
  <c r="C2751" i="1"/>
  <c r="C2748" i="1"/>
  <c r="C2744" i="1"/>
  <c r="C2740" i="1"/>
  <c r="C3009" i="1"/>
  <c r="C2998" i="1"/>
  <c r="C2994" i="1"/>
  <c r="C2990" i="1"/>
  <c r="C2986" i="1"/>
  <c r="C2982" i="1"/>
  <c r="C2978" i="1"/>
  <c r="C2974" i="1"/>
  <c r="C2970" i="1"/>
  <c r="C2966" i="1"/>
  <c r="C2962" i="1"/>
  <c r="C2958" i="1"/>
  <c r="C2954" i="1"/>
  <c r="C2950" i="1"/>
  <c r="C2946" i="1"/>
  <c r="C2942" i="1"/>
  <c r="C2938" i="1"/>
  <c r="C2934" i="1"/>
  <c r="C2930" i="1"/>
  <c r="C2926" i="1"/>
  <c r="C2922" i="1"/>
  <c r="C2918" i="1"/>
  <c r="C2914" i="1"/>
  <c r="C2910" i="1"/>
  <c r="C2906" i="1"/>
  <c r="C2902" i="1"/>
  <c r="C2898" i="1"/>
  <c r="C2894" i="1"/>
  <c r="C2890" i="1"/>
  <c r="C2886" i="1"/>
  <c r="C3008" i="1"/>
  <c r="C2985" i="1"/>
  <c r="C2969" i="1"/>
  <c r="C2953" i="1"/>
  <c r="C2937" i="1"/>
  <c r="C2921" i="1"/>
  <c r="C2905" i="1"/>
  <c r="C2889" i="1"/>
  <c r="C2878" i="1"/>
  <c r="C2870" i="1"/>
  <c r="C2862" i="1"/>
  <c r="C2854" i="1"/>
  <c r="C2846" i="1"/>
  <c r="C2838" i="1"/>
  <c r="C2830" i="1"/>
  <c r="C2822" i="1"/>
  <c r="C2814" i="1"/>
  <c r="C2806" i="1"/>
  <c r="C2798" i="1"/>
  <c r="C2790" i="1"/>
  <c r="C2782" i="1"/>
  <c r="C2774" i="1"/>
  <c r="C2766" i="1"/>
  <c r="C2758" i="1"/>
  <c r="C2750" i="1"/>
  <c r="C2743" i="1"/>
  <c r="C2736" i="1"/>
  <c r="C2731" i="1"/>
  <c r="C2726" i="1"/>
  <c r="C2720" i="1"/>
  <c r="C2715" i="1"/>
  <c r="C2710" i="1"/>
  <c r="C2704" i="1"/>
  <c r="C2699" i="1"/>
  <c r="C2694" i="1"/>
  <c r="C2688" i="1"/>
  <c r="C2683" i="1"/>
  <c r="C2679" i="1"/>
  <c r="C2675" i="1"/>
  <c r="C2671" i="1"/>
  <c r="C2667" i="1"/>
  <c r="C2663" i="1"/>
  <c r="C2659" i="1"/>
  <c r="C2655" i="1"/>
  <c r="C2651" i="1"/>
  <c r="C2647" i="1"/>
  <c r="C2643" i="1"/>
  <c r="C2639" i="1"/>
  <c r="C2635" i="1"/>
  <c r="C2631" i="1"/>
  <c r="C2627" i="1"/>
  <c r="C2623" i="1"/>
  <c r="C2619" i="1"/>
  <c r="C2615" i="1"/>
  <c r="C2611" i="1"/>
  <c r="C2607" i="1"/>
  <c r="C2603" i="1"/>
  <c r="C2599" i="1"/>
  <c r="C2595" i="1"/>
  <c r="C2591" i="1"/>
  <c r="C2587" i="1"/>
  <c r="C2583" i="1"/>
  <c r="C2579" i="1"/>
  <c r="C2575" i="1"/>
  <c r="C2571" i="1"/>
  <c r="C2568" i="1"/>
  <c r="C2564" i="1"/>
  <c r="C2560" i="1"/>
  <c r="C2556" i="1"/>
  <c r="C2552" i="1"/>
  <c r="C2548" i="1"/>
  <c r="C2544" i="1"/>
  <c r="C2540" i="1"/>
  <c r="C2536" i="1"/>
  <c r="C2532" i="1"/>
  <c r="C2528" i="1"/>
  <c r="C2524" i="1"/>
  <c r="C2520" i="1"/>
  <c r="C2516" i="1"/>
  <c r="C2512" i="1"/>
  <c r="C2508" i="1"/>
  <c r="C2504" i="1"/>
  <c r="C2500" i="1"/>
  <c r="C2496" i="1"/>
  <c r="C2492" i="1"/>
  <c r="C2488" i="1"/>
  <c r="C2484" i="1"/>
  <c r="C2480" i="1"/>
  <c r="C2476" i="1"/>
  <c r="C2472" i="1"/>
  <c r="C2468" i="1"/>
  <c r="C2464" i="1"/>
  <c r="C2460" i="1"/>
  <c r="C2456" i="1"/>
  <c r="C2452" i="1"/>
  <c r="C2448" i="1"/>
  <c r="C2444" i="1"/>
  <c r="C2440" i="1"/>
  <c r="C2436" i="1"/>
  <c r="C2432" i="1"/>
  <c r="C2428" i="1"/>
  <c r="C2424" i="1"/>
  <c r="C2420" i="1"/>
  <c r="C2416" i="1"/>
  <c r="C2412" i="1"/>
  <c r="C2408" i="1"/>
  <c r="C2404" i="1"/>
  <c r="C2400" i="1"/>
  <c r="C2396" i="1"/>
  <c r="C2392" i="1"/>
  <c r="C2388" i="1"/>
  <c r="C2384" i="1"/>
  <c r="C2380" i="1"/>
  <c r="C2376" i="1"/>
  <c r="C2372" i="1"/>
  <c r="C2368" i="1"/>
  <c r="C2364" i="1"/>
  <c r="C2360" i="1"/>
  <c r="C2356" i="1"/>
  <c r="C2352" i="1"/>
  <c r="C2348" i="1"/>
  <c r="C2344" i="1"/>
  <c r="C2340" i="1"/>
  <c r="C2336" i="1"/>
  <c r="C2332" i="1"/>
  <c r="C2328" i="1"/>
  <c r="C2324" i="1"/>
  <c r="C2320" i="1"/>
  <c r="C2316" i="1"/>
  <c r="C2312" i="1"/>
  <c r="C2308" i="1"/>
  <c r="C2304" i="1"/>
  <c r="C2300" i="1"/>
  <c r="C2296" i="1"/>
  <c r="C2292" i="1"/>
  <c r="C2288" i="1"/>
  <c r="C2284" i="1"/>
  <c r="C2280" i="1"/>
  <c r="C2276" i="1"/>
  <c r="C2272" i="1"/>
  <c r="C2268" i="1"/>
  <c r="C2997" i="1"/>
  <c r="C2981" i="1"/>
  <c r="C2965" i="1"/>
  <c r="C2949" i="1"/>
  <c r="C2933" i="1"/>
  <c r="C2917" i="1"/>
  <c r="C2901" i="1"/>
  <c r="C2885" i="1"/>
  <c r="C2877" i="1"/>
  <c r="C2869" i="1"/>
  <c r="C2861" i="1"/>
  <c r="C2853" i="1"/>
  <c r="C2845" i="1"/>
  <c r="C2837" i="1"/>
  <c r="C2829" i="1"/>
  <c r="C2821" i="1"/>
  <c r="C2813" i="1"/>
  <c r="C2805" i="1"/>
  <c r="C2797" i="1"/>
  <c r="C2789" i="1"/>
  <c r="C2781" i="1"/>
  <c r="C2773" i="1"/>
  <c r="C2765" i="1"/>
  <c r="C2757" i="1"/>
  <c r="C2749" i="1"/>
  <c r="C2742" i="1"/>
  <c r="C2735" i="1"/>
  <c r="C2730" i="1"/>
  <c r="C2724" i="1"/>
  <c r="C2719" i="1"/>
  <c r="C2714" i="1"/>
  <c r="C2708" i="1"/>
  <c r="C2703" i="1"/>
  <c r="C2698" i="1"/>
  <c r="C2692" i="1"/>
  <c r="C2687" i="1"/>
  <c r="C2682" i="1"/>
  <c r="C2678" i="1"/>
  <c r="C2674" i="1"/>
  <c r="C2670" i="1"/>
  <c r="C2666" i="1"/>
  <c r="C2662" i="1"/>
  <c r="C2658" i="1"/>
  <c r="C2654" i="1"/>
  <c r="C2650" i="1"/>
  <c r="C2646" i="1"/>
  <c r="C2642" i="1"/>
  <c r="C2638" i="1"/>
  <c r="C2634" i="1"/>
  <c r="C2630" i="1"/>
  <c r="C2626" i="1"/>
  <c r="C2622" i="1"/>
  <c r="C2618" i="1"/>
  <c r="C2614" i="1"/>
  <c r="C2610" i="1"/>
  <c r="C2606" i="1"/>
  <c r="C2602" i="1"/>
  <c r="C2598" i="1"/>
  <c r="C2594" i="1"/>
  <c r="C2590" i="1"/>
  <c r="C2586" i="1"/>
  <c r="C2582" i="1"/>
  <c r="C2578" i="1"/>
  <c r="C2574" i="1"/>
  <c r="C2570" i="1"/>
  <c r="C2567" i="1"/>
  <c r="C2563" i="1"/>
  <c r="C2559" i="1"/>
  <c r="C2555" i="1"/>
  <c r="C2551" i="1"/>
  <c r="C2547" i="1"/>
  <c r="C2543" i="1"/>
  <c r="C2539" i="1"/>
  <c r="C2535" i="1"/>
  <c r="C2531" i="1"/>
  <c r="C2527" i="1"/>
  <c r="C2523" i="1"/>
  <c r="C2519" i="1"/>
  <c r="C2515" i="1"/>
  <c r="C2511" i="1"/>
  <c r="C2507" i="1"/>
  <c r="C2503" i="1"/>
  <c r="C2499" i="1"/>
  <c r="C2495" i="1"/>
  <c r="C2977" i="1"/>
  <c r="C2945" i="1"/>
  <c r="C2913" i="1"/>
  <c r="C2882" i="1"/>
  <c r="C2866" i="1"/>
  <c r="C2850" i="1"/>
  <c r="C2834" i="1"/>
  <c r="C2818" i="1"/>
  <c r="C2802" i="1"/>
  <c r="C2786" i="1"/>
  <c r="C2770" i="1"/>
  <c r="C2754" i="1"/>
  <c r="C2739" i="1"/>
  <c r="C2728" i="1"/>
  <c r="C2718" i="1"/>
  <c r="C2707" i="1"/>
  <c r="C2696" i="1"/>
  <c r="C2686" i="1"/>
  <c r="C2677" i="1"/>
  <c r="C2669" i="1"/>
  <c r="C2661" i="1"/>
  <c r="C2653" i="1"/>
  <c r="C2645" i="1"/>
  <c r="C2637" i="1"/>
  <c r="C2629" i="1"/>
  <c r="C2621" i="1"/>
  <c r="C2613" i="1"/>
  <c r="C2605" i="1"/>
  <c r="C2597" i="1"/>
  <c r="C2589" i="1"/>
  <c r="C2581" i="1"/>
  <c r="C2573" i="1"/>
  <c r="C2566" i="1"/>
  <c r="C2558" i="1"/>
  <c r="C2550" i="1"/>
  <c r="C2542" i="1"/>
  <c r="C2534" i="1"/>
  <c r="C2526" i="1"/>
  <c r="C2518" i="1"/>
  <c r="C2510" i="1"/>
  <c r="C2502" i="1"/>
  <c r="C2494" i="1"/>
  <c r="C2489" i="1"/>
  <c r="C2483" i="1"/>
  <c r="C2478" i="1"/>
  <c r="C2473" i="1"/>
  <c r="C2467" i="1"/>
  <c r="C2462" i="1"/>
  <c r="C2457" i="1"/>
  <c r="C2451" i="1"/>
  <c r="C2446" i="1"/>
  <c r="C2441" i="1"/>
  <c r="C2435" i="1"/>
  <c r="C2430" i="1"/>
  <c r="C2425" i="1"/>
  <c r="C2419" i="1"/>
  <c r="C2414" i="1"/>
  <c r="C2409" i="1"/>
  <c r="C2403" i="1"/>
  <c r="C2398" i="1"/>
  <c r="C2393" i="1"/>
  <c r="C2387" i="1"/>
  <c r="C2382" i="1"/>
  <c r="C2377" i="1"/>
  <c r="C2371" i="1"/>
  <c r="C2366" i="1"/>
  <c r="C2361" i="1"/>
  <c r="C2355" i="1"/>
  <c r="C2350" i="1"/>
  <c r="C2345" i="1"/>
  <c r="C2339" i="1"/>
  <c r="C2334" i="1"/>
  <c r="C2329" i="1"/>
  <c r="C2323" i="1"/>
  <c r="C2318" i="1"/>
  <c r="C2313" i="1"/>
  <c r="C2307" i="1"/>
  <c r="C2302" i="1"/>
  <c r="C2297" i="1"/>
  <c r="C2291" i="1"/>
  <c r="C2286" i="1"/>
  <c r="C2281" i="1"/>
  <c r="C2275" i="1"/>
  <c r="C2270" i="1"/>
  <c r="C2265" i="1"/>
  <c r="C2261" i="1"/>
  <c r="C2257" i="1"/>
  <c r="C2253" i="1"/>
  <c r="C2249" i="1"/>
  <c r="C2245" i="1"/>
  <c r="C2241" i="1"/>
  <c r="C2237" i="1"/>
  <c r="C2233" i="1"/>
  <c r="C2229" i="1"/>
  <c r="C2225" i="1"/>
  <c r="C2221" i="1"/>
  <c r="C2217" i="1"/>
  <c r="C2213" i="1"/>
  <c r="C2209" i="1"/>
  <c r="C2205" i="1"/>
  <c r="C2201" i="1"/>
  <c r="C2197" i="1"/>
  <c r="C2193" i="1"/>
  <c r="C2189" i="1"/>
  <c r="C2185" i="1"/>
  <c r="C2181" i="1"/>
  <c r="C2177" i="1"/>
  <c r="C2173" i="1"/>
  <c r="C2169" i="1"/>
  <c r="C2165" i="1"/>
  <c r="C2161" i="1"/>
  <c r="C2157" i="1"/>
  <c r="C2153" i="1"/>
  <c r="C2149" i="1"/>
  <c r="C2145" i="1"/>
  <c r="C2141" i="1"/>
  <c r="C2137" i="1"/>
  <c r="C2133" i="1"/>
  <c r="C2129" i="1"/>
  <c r="C2125" i="1"/>
  <c r="C2121" i="1"/>
  <c r="C2117" i="1"/>
  <c r="C2113" i="1"/>
  <c r="C2109" i="1"/>
  <c r="C2105" i="1"/>
  <c r="C2101" i="1"/>
  <c r="C2097" i="1"/>
  <c r="C2093" i="1"/>
  <c r="C2089" i="1"/>
  <c r="C2085" i="1"/>
  <c r="C2081" i="1"/>
  <c r="C2077" i="1"/>
  <c r="C2073" i="1"/>
  <c r="C2069" i="1"/>
  <c r="C2065" i="1"/>
  <c r="C2061" i="1"/>
  <c r="C2057" i="1"/>
  <c r="C2053" i="1"/>
  <c r="C2049" i="1"/>
  <c r="C2045" i="1"/>
  <c r="C2041" i="1"/>
  <c r="C2037" i="1"/>
  <c r="C2033" i="1"/>
  <c r="C2029" i="1"/>
  <c r="C2025" i="1"/>
  <c r="C2021" i="1"/>
  <c r="C2017" i="1"/>
  <c r="C2013" i="1"/>
  <c r="C2009" i="1"/>
  <c r="C2005" i="1"/>
  <c r="C2001" i="1"/>
  <c r="C1997" i="1"/>
  <c r="C2973" i="1"/>
  <c r="C2941" i="1"/>
  <c r="C2909" i="1"/>
  <c r="C2881" i="1"/>
  <c r="C2865" i="1"/>
  <c r="C2849" i="1"/>
  <c r="C2833" i="1"/>
  <c r="C2817" i="1"/>
  <c r="C2801" i="1"/>
  <c r="C2785" i="1"/>
  <c r="C2769" i="1"/>
  <c r="C2753" i="1"/>
  <c r="C2738" i="1"/>
  <c r="C2727" i="1"/>
  <c r="C2716" i="1"/>
  <c r="C2706" i="1"/>
  <c r="C2695" i="1"/>
  <c r="C2684" i="1"/>
  <c r="C2676" i="1"/>
  <c r="C2668" i="1"/>
  <c r="C2660" i="1"/>
  <c r="C2652" i="1"/>
  <c r="C2644" i="1"/>
  <c r="C2636" i="1"/>
  <c r="C2628" i="1"/>
  <c r="C2620" i="1"/>
  <c r="C2612" i="1"/>
  <c r="C2604" i="1"/>
  <c r="C2596" i="1"/>
  <c r="C2588" i="1"/>
  <c r="C2580" i="1"/>
  <c r="C2572" i="1"/>
  <c r="C2565" i="1"/>
  <c r="C2557" i="1"/>
  <c r="C2549" i="1"/>
  <c r="C2541" i="1"/>
  <c r="C2533" i="1"/>
  <c r="C2525" i="1"/>
  <c r="C2517" i="1"/>
  <c r="C2509" i="1"/>
  <c r="C2501" i="1"/>
  <c r="C2493" i="1"/>
  <c r="C2487" i="1"/>
  <c r="C2482" i="1"/>
  <c r="C2477" i="1"/>
  <c r="C2471" i="1"/>
  <c r="C2466" i="1"/>
  <c r="C2461" i="1"/>
  <c r="C2455" i="1"/>
  <c r="C2450" i="1"/>
  <c r="C2445" i="1"/>
  <c r="C2439" i="1"/>
  <c r="C2434" i="1"/>
  <c r="C2429" i="1"/>
  <c r="C2423" i="1"/>
  <c r="C2418" i="1"/>
  <c r="C2413" i="1"/>
  <c r="C2407" i="1"/>
  <c r="C2402" i="1"/>
  <c r="C2397" i="1"/>
  <c r="C2391" i="1"/>
  <c r="C2386" i="1"/>
  <c r="C2381" i="1"/>
  <c r="C2375" i="1"/>
  <c r="C2370" i="1"/>
  <c r="C2365" i="1"/>
  <c r="C2359" i="1"/>
  <c r="C2354" i="1"/>
  <c r="C2349" i="1"/>
  <c r="C2343" i="1"/>
  <c r="C2338" i="1"/>
  <c r="C2333" i="1"/>
  <c r="C2327" i="1"/>
  <c r="C2322" i="1"/>
  <c r="C2317" i="1"/>
  <c r="C2311" i="1"/>
  <c r="C2306" i="1"/>
  <c r="C2301" i="1"/>
  <c r="C2295" i="1"/>
  <c r="C2290" i="1"/>
  <c r="C2285" i="1"/>
  <c r="C2279" i="1"/>
  <c r="C2274" i="1"/>
  <c r="C2269" i="1"/>
  <c r="C2264" i="1"/>
  <c r="C2260" i="1"/>
  <c r="C2256" i="1"/>
  <c r="C2252" i="1"/>
  <c r="C2248" i="1"/>
  <c r="C2244" i="1"/>
  <c r="C2240" i="1"/>
  <c r="C2236" i="1"/>
  <c r="C2232" i="1"/>
  <c r="C2228" i="1"/>
  <c r="C2224" i="1"/>
  <c r="C2220" i="1"/>
  <c r="C2216" i="1"/>
  <c r="C2212" i="1"/>
  <c r="C2208" i="1"/>
  <c r="C2204" i="1"/>
  <c r="C2200" i="1"/>
  <c r="C2196" i="1"/>
  <c r="C2192" i="1"/>
  <c r="C2188" i="1"/>
  <c r="C2184" i="1"/>
  <c r="C2180" i="1"/>
  <c r="C2176" i="1"/>
  <c r="C2172" i="1"/>
  <c r="C2168" i="1"/>
  <c r="C2164" i="1"/>
  <c r="C2160" i="1"/>
  <c r="C2156" i="1"/>
  <c r="C2152" i="1"/>
  <c r="C2148" i="1"/>
  <c r="C2144" i="1"/>
  <c r="C2140" i="1"/>
  <c r="C2136" i="1"/>
  <c r="C2132" i="1"/>
  <c r="C2128" i="1"/>
  <c r="C2124" i="1"/>
  <c r="C2120" i="1"/>
  <c r="C2116" i="1"/>
  <c r="C2112" i="1"/>
  <c r="C2993" i="1"/>
  <c r="C2961" i="1"/>
  <c r="C2929" i="1"/>
  <c r="C2897" i="1"/>
  <c r="C2874" i="1"/>
  <c r="C2858" i="1"/>
  <c r="C2842" i="1"/>
  <c r="C2826" i="1"/>
  <c r="C2810" i="1"/>
  <c r="C2794" i="1"/>
  <c r="C2778" i="1"/>
  <c r="C2762" i="1"/>
  <c r="C2747" i="1"/>
  <c r="C2734" i="1"/>
  <c r="C2723" i="1"/>
  <c r="C2712" i="1"/>
  <c r="C2702" i="1"/>
  <c r="C2691" i="1"/>
  <c r="C2681" i="1"/>
  <c r="C2673" i="1"/>
  <c r="C2665" i="1"/>
  <c r="C2657" i="1"/>
  <c r="C2649" i="1"/>
  <c r="C2641" i="1"/>
  <c r="C2633" i="1"/>
  <c r="C2625" i="1"/>
  <c r="C2617" i="1"/>
  <c r="C2609" i="1"/>
  <c r="C2601" i="1"/>
  <c r="C2593" i="1"/>
  <c r="C2585" i="1"/>
  <c r="C2577" i="1"/>
  <c r="C2562" i="1"/>
  <c r="C2554" i="1"/>
  <c r="C2546" i="1"/>
  <c r="C2538" i="1"/>
  <c r="C2530" i="1"/>
  <c r="C2522" i="1"/>
  <c r="C2514" i="1"/>
  <c r="C2506" i="1"/>
  <c r="C2498" i="1"/>
  <c r="C2491" i="1"/>
  <c r="C2486" i="1"/>
  <c r="C2481" i="1"/>
  <c r="C2475" i="1"/>
  <c r="C2470" i="1"/>
  <c r="C2465" i="1"/>
  <c r="C2459" i="1"/>
  <c r="C2454" i="1"/>
  <c r="C2449" i="1"/>
  <c r="C2443" i="1"/>
  <c r="C2438" i="1"/>
  <c r="C2433" i="1"/>
  <c r="C2427" i="1"/>
  <c r="C2422" i="1"/>
  <c r="C2417" i="1"/>
  <c r="C2411" i="1"/>
  <c r="C2406" i="1"/>
  <c r="C2401" i="1"/>
  <c r="C2395" i="1"/>
  <c r="C2390" i="1"/>
  <c r="C2385" i="1"/>
  <c r="C2379" i="1"/>
  <c r="C2374" i="1"/>
  <c r="C2369" i="1"/>
  <c r="C2363" i="1"/>
  <c r="C2358" i="1"/>
  <c r="C2353" i="1"/>
  <c r="C2347" i="1"/>
  <c r="C2342" i="1"/>
  <c r="C2337" i="1"/>
  <c r="C2331" i="1"/>
  <c r="C2326" i="1"/>
  <c r="C2321" i="1"/>
  <c r="C2315" i="1"/>
  <c r="C2310" i="1"/>
  <c r="C2305" i="1"/>
  <c r="C2299" i="1"/>
  <c r="C2294" i="1"/>
  <c r="C2289" i="1"/>
  <c r="C2283" i="1"/>
  <c r="C2278" i="1"/>
  <c r="C2273" i="1"/>
  <c r="C2267" i="1"/>
  <c r="C2989" i="1"/>
  <c r="C2873" i="1"/>
  <c r="C2809" i="1"/>
  <c r="C2746" i="1"/>
  <c r="C2700" i="1"/>
  <c r="C2664" i="1"/>
  <c r="C2632" i="1"/>
  <c r="C2600" i="1"/>
  <c r="C2569" i="1"/>
  <c r="C2537" i="1"/>
  <c r="C2505" i="1"/>
  <c r="C2479" i="1"/>
  <c r="C2458" i="1"/>
  <c r="C2437" i="1"/>
  <c r="C2415" i="1"/>
  <c r="C2394" i="1"/>
  <c r="C2373" i="1"/>
  <c r="C2351" i="1"/>
  <c r="C2330" i="1"/>
  <c r="C2309" i="1"/>
  <c r="C2287" i="1"/>
  <c r="C2266" i="1"/>
  <c r="C2258" i="1"/>
  <c r="C2250" i="1"/>
  <c r="C2242" i="1"/>
  <c r="C2234" i="1"/>
  <c r="C2226" i="1"/>
  <c r="C2218" i="1"/>
  <c r="C2210" i="1"/>
  <c r="C2202" i="1"/>
  <c r="C2194" i="1"/>
  <c r="C2186" i="1"/>
  <c r="C2178" i="1"/>
  <c r="C2170" i="1"/>
  <c r="C2162" i="1"/>
  <c r="C2154" i="1"/>
  <c r="C2146" i="1"/>
  <c r="C2138" i="1"/>
  <c r="C2130" i="1"/>
  <c r="C2122" i="1"/>
  <c r="C2114" i="1"/>
  <c r="C2107" i="1"/>
  <c r="C2102" i="1"/>
  <c r="C2096" i="1"/>
  <c r="C2091" i="1"/>
  <c r="C2086" i="1"/>
  <c r="C2080" i="1"/>
  <c r="C2075" i="1"/>
  <c r="C2070" i="1"/>
  <c r="C2064" i="1"/>
  <c r="C2059" i="1"/>
  <c r="C2054" i="1"/>
  <c r="C2048" i="1"/>
  <c r="C2043" i="1"/>
  <c r="C2038" i="1"/>
  <c r="C2032" i="1"/>
  <c r="C2027" i="1"/>
  <c r="C2022" i="1"/>
  <c r="C2016" i="1"/>
  <c r="C2011" i="1"/>
  <c r="C2006" i="1"/>
  <c r="C2000" i="1"/>
  <c r="C1995" i="1"/>
  <c r="C1991" i="1"/>
  <c r="C1987" i="1"/>
  <c r="C1983" i="1"/>
  <c r="C1979" i="1"/>
  <c r="C1975" i="1"/>
  <c r="C1971" i="1"/>
  <c r="C1967" i="1"/>
  <c r="C1963" i="1"/>
  <c r="C1959" i="1"/>
  <c r="C1955" i="1"/>
  <c r="C1951" i="1"/>
  <c r="C1947" i="1"/>
  <c r="C1943" i="1"/>
  <c r="C1939" i="1"/>
  <c r="C1935" i="1"/>
  <c r="C1931" i="1"/>
  <c r="C1927" i="1"/>
  <c r="C1923" i="1"/>
  <c r="C1919" i="1"/>
  <c r="C1915" i="1"/>
  <c r="C1911" i="1"/>
  <c r="C1907" i="1"/>
  <c r="C1903" i="1"/>
  <c r="C1899" i="1"/>
  <c r="C1895" i="1"/>
  <c r="C1891" i="1"/>
  <c r="C1887" i="1"/>
  <c r="C1883" i="1"/>
  <c r="C1879" i="1"/>
  <c r="C1875" i="1"/>
  <c r="C1871" i="1"/>
  <c r="C1867" i="1"/>
  <c r="C1863" i="1"/>
  <c r="C1859" i="1"/>
  <c r="C1855" i="1"/>
  <c r="C1851" i="1"/>
  <c r="C1847" i="1"/>
  <c r="C1843" i="1"/>
  <c r="C1839" i="1"/>
  <c r="C1835" i="1"/>
  <c r="C1831" i="1"/>
  <c r="C1827" i="1"/>
  <c r="C1823" i="1"/>
  <c r="C1819" i="1"/>
  <c r="C1815" i="1"/>
  <c r="C1811" i="1"/>
  <c r="C1808" i="1"/>
  <c r="C1804" i="1"/>
  <c r="C1800" i="1"/>
  <c r="C1796" i="1"/>
  <c r="C1792" i="1"/>
  <c r="C1788" i="1"/>
  <c r="C1784" i="1"/>
  <c r="C1780" i="1"/>
  <c r="C1776" i="1"/>
  <c r="C1772" i="1"/>
  <c r="C1768" i="1"/>
  <c r="C1764" i="1"/>
  <c r="C1760" i="1"/>
  <c r="C1756" i="1"/>
  <c r="C1752" i="1"/>
  <c r="C1748" i="1"/>
  <c r="C1744" i="1"/>
  <c r="C1740" i="1"/>
  <c r="C1736" i="1"/>
  <c r="C1732" i="1"/>
  <c r="C1728" i="1"/>
  <c r="C1724" i="1"/>
  <c r="C1720" i="1"/>
  <c r="C1716" i="1"/>
  <c r="C1712" i="1"/>
  <c r="C1708" i="1"/>
  <c r="C1704" i="1"/>
  <c r="C1700" i="1"/>
  <c r="C1696" i="1"/>
  <c r="C1693" i="1"/>
  <c r="C1689" i="1"/>
  <c r="C1685" i="1"/>
  <c r="C1681" i="1"/>
  <c r="C1677" i="1"/>
  <c r="C1673" i="1"/>
  <c r="C1669" i="1"/>
  <c r="C1665" i="1"/>
  <c r="C1661" i="1"/>
  <c r="C1657" i="1"/>
  <c r="C1653" i="1"/>
  <c r="C1649" i="1"/>
  <c r="C1645" i="1"/>
  <c r="C1641" i="1"/>
  <c r="C1637" i="1"/>
  <c r="C1633" i="1"/>
  <c r="C2957" i="1"/>
  <c r="C2857" i="1"/>
  <c r="C2793" i="1"/>
  <c r="C2732" i="1"/>
  <c r="C2690" i="1"/>
  <c r="C2656" i="1"/>
  <c r="C2624" i="1"/>
  <c r="C2592" i="1"/>
  <c r="C2561" i="1"/>
  <c r="C2529" i="1"/>
  <c r="C2497" i="1"/>
  <c r="C2474" i="1"/>
  <c r="C2453" i="1"/>
  <c r="C2431" i="1"/>
  <c r="C2410" i="1"/>
  <c r="C2389" i="1"/>
  <c r="C2367" i="1"/>
  <c r="C2346" i="1"/>
  <c r="C2325" i="1"/>
  <c r="C2303" i="1"/>
  <c r="C2282" i="1"/>
  <c r="C2263" i="1"/>
  <c r="C2255" i="1"/>
  <c r="C2247" i="1"/>
  <c r="C2239" i="1"/>
  <c r="C2231" i="1"/>
  <c r="C2223" i="1"/>
  <c r="C2215" i="1"/>
  <c r="C2207" i="1"/>
  <c r="C2199" i="1"/>
  <c r="C2191" i="1"/>
  <c r="C2183" i="1"/>
  <c r="C2175" i="1"/>
  <c r="C2167" i="1"/>
  <c r="C2159" i="1"/>
  <c r="C2151" i="1"/>
  <c r="C2143" i="1"/>
  <c r="C2135" i="1"/>
  <c r="C2127" i="1"/>
  <c r="C2119" i="1"/>
  <c r="C2111" i="1"/>
  <c r="C2106" i="1"/>
  <c r="C2100" i="1"/>
  <c r="C2095" i="1"/>
  <c r="C2090" i="1"/>
  <c r="C2084" i="1"/>
  <c r="C2079" i="1"/>
  <c r="C2074" i="1"/>
  <c r="C2068" i="1"/>
  <c r="C2063" i="1"/>
  <c r="C2058" i="1"/>
  <c r="C2052" i="1"/>
  <c r="C2047" i="1"/>
  <c r="C2042" i="1"/>
  <c r="C2036" i="1"/>
  <c r="C2031" i="1"/>
  <c r="C2026" i="1"/>
  <c r="C2020" i="1"/>
  <c r="C2015" i="1"/>
  <c r="C2010" i="1"/>
  <c r="C2004" i="1"/>
  <c r="C1999" i="1"/>
  <c r="C1994" i="1"/>
  <c r="C1990" i="1"/>
  <c r="C1986" i="1"/>
  <c r="C1982" i="1"/>
  <c r="C1978" i="1"/>
  <c r="C1974" i="1"/>
  <c r="C1970" i="1"/>
  <c r="C1966" i="1"/>
  <c r="C1962" i="1"/>
  <c r="C1958" i="1"/>
  <c r="C1954" i="1"/>
  <c r="C1950" i="1"/>
  <c r="C1946" i="1"/>
  <c r="C1942" i="1"/>
  <c r="C1938" i="1"/>
  <c r="C1934" i="1"/>
  <c r="C1930" i="1"/>
  <c r="C1926" i="1"/>
  <c r="C1922" i="1"/>
  <c r="C1918" i="1"/>
  <c r="C1914" i="1"/>
  <c r="C1910" i="1"/>
  <c r="C1906" i="1"/>
  <c r="C1902" i="1"/>
  <c r="C1898" i="1"/>
  <c r="C1894" i="1"/>
  <c r="C1890" i="1"/>
  <c r="C1886" i="1"/>
  <c r="C1882" i="1"/>
  <c r="C1878" i="1"/>
  <c r="C1874" i="1"/>
  <c r="C1870" i="1"/>
  <c r="C1866" i="1"/>
  <c r="C1862" i="1"/>
  <c r="C1858" i="1"/>
  <c r="C1854" i="1"/>
  <c r="C1850" i="1"/>
  <c r="C1846" i="1"/>
  <c r="C1842" i="1"/>
  <c r="C1838" i="1"/>
  <c r="C1834" i="1"/>
  <c r="C1830" i="1"/>
  <c r="C1826" i="1"/>
  <c r="C1822" i="1"/>
  <c r="C1818" i="1"/>
  <c r="C1814" i="1"/>
  <c r="C1807" i="1"/>
  <c r="C1803" i="1"/>
  <c r="C1799" i="1"/>
  <c r="C1795" i="1"/>
  <c r="C1787" i="1"/>
  <c r="C1783" i="1"/>
  <c r="C1779" i="1"/>
  <c r="C1775" i="1"/>
  <c r="C1771" i="1"/>
  <c r="C1767" i="1"/>
  <c r="C1763" i="1"/>
  <c r="C1759" i="1"/>
  <c r="C1755" i="1"/>
  <c r="C1751" i="1"/>
  <c r="C1747" i="1"/>
  <c r="C1743" i="1"/>
  <c r="C1739" i="1"/>
  <c r="C1735" i="1"/>
  <c r="C1731" i="1"/>
  <c r="C1727" i="1"/>
  <c r="C1723" i="1"/>
  <c r="C1719" i="1"/>
  <c r="C1715" i="1"/>
  <c r="C1711" i="1"/>
  <c r="C1707" i="1"/>
  <c r="C1703" i="1"/>
  <c r="C1699" i="1"/>
  <c r="C1695" i="1"/>
  <c r="C1692" i="1"/>
  <c r="C1688" i="1"/>
  <c r="C1684" i="1"/>
  <c r="C1680" i="1"/>
  <c r="C1676" i="1"/>
  <c r="C1672" i="1"/>
  <c r="C1668" i="1"/>
  <c r="C1664" i="1"/>
  <c r="C1660" i="1"/>
  <c r="C1656" i="1"/>
  <c r="C1652" i="1"/>
  <c r="C1648" i="1"/>
  <c r="C1644" i="1"/>
  <c r="C1640" i="1"/>
  <c r="C1636" i="1"/>
  <c r="C1632" i="1"/>
  <c r="C1628" i="1"/>
  <c r="C1624" i="1"/>
  <c r="C1620" i="1"/>
  <c r="C1616" i="1"/>
  <c r="C1612" i="1"/>
  <c r="C1608" i="1"/>
  <c r="C1604" i="1"/>
  <c r="C1600" i="1"/>
  <c r="C1596" i="1"/>
  <c r="C1592" i="1"/>
  <c r="C1588" i="1"/>
  <c r="C1584" i="1"/>
  <c r="C1580" i="1"/>
  <c r="C1576" i="1"/>
  <c r="C1572" i="1"/>
  <c r="C1568" i="1"/>
  <c r="C2925" i="1"/>
  <c r="C2841" i="1"/>
  <c r="C2777" i="1"/>
  <c r="C2722" i="1"/>
  <c r="C2680" i="1"/>
  <c r="C2648" i="1"/>
  <c r="C2616" i="1"/>
  <c r="C2584" i="1"/>
  <c r="C2553" i="1"/>
  <c r="C2521" i="1"/>
  <c r="C2490" i="1"/>
  <c r="C2469" i="1"/>
  <c r="C2447" i="1"/>
  <c r="C2426" i="1"/>
  <c r="C2405" i="1"/>
  <c r="C2383" i="1"/>
  <c r="C2362" i="1"/>
  <c r="C2341" i="1"/>
  <c r="C2319" i="1"/>
  <c r="C2298" i="1"/>
  <c r="C2277" i="1"/>
  <c r="C2262" i="1"/>
  <c r="C2254" i="1"/>
  <c r="C2246" i="1"/>
  <c r="C2238" i="1"/>
  <c r="C2230" i="1"/>
  <c r="C2222" i="1"/>
  <c r="C2214" i="1"/>
  <c r="C2206" i="1"/>
  <c r="C2198" i="1"/>
  <c r="C2190" i="1"/>
  <c r="C2182" i="1"/>
  <c r="C2174" i="1"/>
  <c r="C2166" i="1"/>
  <c r="C2158" i="1"/>
  <c r="C2150" i="1"/>
  <c r="C2142" i="1"/>
  <c r="C2134" i="1"/>
  <c r="C2126" i="1"/>
  <c r="C2118" i="1"/>
  <c r="C2110" i="1"/>
  <c r="C2104" i="1"/>
  <c r="C2099" i="1"/>
  <c r="C2094" i="1"/>
  <c r="C2088" i="1"/>
  <c r="C2083" i="1"/>
  <c r="C2078" i="1"/>
  <c r="C2072" i="1"/>
  <c r="C2067" i="1"/>
  <c r="C2062" i="1"/>
  <c r="C2056" i="1"/>
  <c r="C2051" i="1"/>
  <c r="C2046" i="1"/>
  <c r="C2040" i="1"/>
  <c r="C2035" i="1"/>
  <c r="C2030" i="1"/>
  <c r="C2024" i="1"/>
  <c r="C2019" i="1"/>
  <c r="C2014" i="1"/>
  <c r="C2008" i="1"/>
  <c r="C2003" i="1"/>
  <c r="C1998" i="1"/>
  <c r="C1993" i="1"/>
  <c r="C1989" i="1"/>
  <c r="C1985" i="1"/>
  <c r="C1981" i="1"/>
  <c r="C1977" i="1"/>
  <c r="C1973" i="1"/>
  <c r="C1969" i="1"/>
  <c r="C1965" i="1"/>
  <c r="C1961" i="1"/>
  <c r="C1957" i="1"/>
  <c r="C1953" i="1"/>
  <c r="C1945" i="1"/>
  <c r="C1941" i="1"/>
  <c r="C1937" i="1"/>
  <c r="C1933" i="1"/>
  <c r="C1929" i="1"/>
  <c r="C1925" i="1"/>
  <c r="C1921" i="1"/>
  <c r="C1917" i="1"/>
  <c r="C1913" i="1"/>
  <c r="C1909" i="1"/>
  <c r="C1905" i="1"/>
  <c r="C1901" i="1"/>
  <c r="C1897" i="1"/>
  <c r="C1893" i="1"/>
  <c r="C1889" i="1"/>
  <c r="C1885" i="1"/>
  <c r="C1881" i="1"/>
  <c r="C1877" i="1"/>
  <c r="C1873" i="1"/>
  <c r="C1869" i="1"/>
  <c r="C1865" i="1"/>
  <c r="C1861" i="1"/>
  <c r="C1857" i="1"/>
  <c r="C1853" i="1"/>
  <c r="C1849" i="1"/>
  <c r="C1845" i="1"/>
  <c r="C1841" i="1"/>
  <c r="C1837" i="1"/>
  <c r="C1833" i="1"/>
  <c r="C1829" i="1"/>
  <c r="C1825" i="1"/>
  <c r="C1821" i="1"/>
  <c r="C1817" i="1"/>
  <c r="C1813" i="1"/>
  <c r="C1810" i="1"/>
  <c r="C1806" i="1"/>
  <c r="C1802" i="1"/>
  <c r="C1798" i="1"/>
  <c r="C1794" i="1"/>
  <c r="C1790" i="1"/>
  <c r="C2893" i="1"/>
  <c r="C2672" i="1"/>
  <c r="C2545" i="1"/>
  <c r="C2442" i="1"/>
  <c r="C2357" i="1"/>
  <c r="C2271" i="1"/>
  <c r="C2235" i="1"/>
  <c r="C2203" i="1"/>
  <c r="C2171" i="1"/>
  <c r="C2139" i="1"/>
  <c r="C2108" i="1"/>
  <c r="C2087" i="1"/>
  <c r="C2066" i="1"/>
  <c r="C2044" i="1"/>
  <c r="C2023" i="1"/>
  <c r="C2002" i="1"/>
  <c r="C1984" i="1"/>
  <c r="C1968" i="1"/>
  <c r="C1952" i="1"/>
  <c r="C1936" i="1"/>
  <c r="C1920" i="1"/>
  <c r="C1904" i="1"/>
  <c r="C1888" i="1"/>
  <c r="C1872" i="1"/>
  <c r="C1856" i="1"/>
  <c r="C1840" i="1"/>
  <c r="C1824" i="1"/>
  <c r="C1809" i="1"/>
  <c r="C1793" i="1"/>
  <c r="C1782" i="1"/>
  <c r="C1774" i="1"/>
  <c r="C1766" i="1"/>
  <c r="C1758" i="1"/>
  <c r="C1750" i="1"/>
  <c r="C1742" i="1"/>
  <c r="C1734" i="1"/>
  <c r="C1726" i="1"/>
  <c r="C1718" i="1"/>
  <c r="C1710" i="1"/>
  <c r="C1702" i="1"/>
  <c r="C1687" i="1"/>
  <c r="C1679" i="1"/>
  <c r="C1671" i="1"/>
  <c r="C1663" i="1"/>
  <c r="C1655" i="1"/>
  <c r="C1647" i="1"/>
  <c r="C1639" i="1"/>
  <c r="C1631" i="1"/>
  <c r="C1626" i="1"/>
  <c r="C1621" i="1"/>
  <c r="C1615" i="1"/>
  <c r="C1610" i="1"/>
  <c r="C1605" i="1"/>
  <c r="C1599" i="1"/>
  <c r="C1594" i="1"/>
  <c r="C1589" i="1"/>
  <c r="C1583" i="1"/>
  <c r="C1578" i="1"/>
  <c r="C1573" i="1"/>
  <c r="C1567" i="1"/>
  <c r="C1563" i="1"/>
  <c r="C1559" i="1"/>
  <c r="C1555" i="1"/>
  <c r="C1551" i="1"/>
  <c r="C1547" i="1"/>
  <c r="C1543" i="1"/>
  <c r="C1539" i="1"/>
  <c r="C1535" i="1"/>
  <c r="C1531" i="1"/>
  <c r="C1527" i="1"/>
  <c r="C1523" i="1"/>
  <c r="C1519" i="1"/>
  <c r="C1515" i="1"/>
  <c r="C1511" i="1"/>
  <c r="C1507" i="1"/>
  <c r="C1503" i="1"/>
  <c r="C1496" i="1"/>
  <c r="C1492" i="1"/>
  <c r="C1488" i="1"/>
  <c r="C1484" i="1"/>
  <c r="C1480" i="1"/>
  <c r="C1476" i="1"/>
  <c r="C1472" i="1"/>
  <c r="C1469" i="1"/>
  <c r="C1465" i="1"/>
  <c r="C1461" i="1"/>
  <c r="C1457" i="1"/>
  <c r="C1453" i="1"/>
  <c r="C1449" i="1"/>
  <c r="C1445" i="1"/>
  <c r="C1441" i="1"/>
  <c r="C1437" i="1"/>
  <c r="C1433" i="1"/>
  <c r="C1429" i="1"/>
  <c r="C1425" i="1"/>
  <c r="C1421" i="1"/>
  <c r="C1417" i="1"/>
  <c r="C1413" i="1"/>
  <c r="C1409" i="1"/>
  <c r="C1405" i="1"/>
  <c r="C1401" i="1"/>
  <c r="C1397" i="1"/>
  <c r="C1393" i="1"/>
  <c r="C1389" i="1"/>
  <c r="C1385" i="1"/>
  <c r="C1381" i="1"/>
  <c r="C1377" i="1"/>
  <c r="C1373" i="1"/>
  <c r="C1369" i="1"/>
  <c r="C1365" i="1"/>
  <c r="C1361" i="1"/>
  <c r="C1357" i="1"/>
  <c r="C1353" i="1"/>
  <c r="C1349" i="1"/>
  <c r="C1345" i="1"/>
  <c r="C1341" i="1"/>
  <c r="C1337" i="1"/>
  <c r="C1333" i="1"/>
  <c r="C1329" i="1"/>
  <c r="C1325" i="1"/>
  <c r="C1321" i="1"/>
  <c r="C1317" i="1"/>
  <c r="C1313" i="1"/>
  <c r="C1309" i="1"/>
  <c r="C1305" i="1"/>
  <c r="C1301" i="1"/>
  <c r="C1297" i="1"/>
  <c r="C1293" i="1"/>
  <c r="C1289" i="1"/>
  <c r="C1285" i="1"/>
  <c r="C1281" i="1"/>
  <c r="C1277" i="1"/>
  <c r="C1273" i="1"/>
  <c r="C1269" i="1"/>
  <c r="C1265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1213" i="1"/>
  <c r="C1209" i="1"/>
  <c r="C1205" i="1"/>
  <c r="C1201" i="1"/>
  <c r="C1197" i="1"/>
  <c r="C1193" i="1"/>
  <c r="C1189" i="1"/>
  <c r="C1185" i="1"/>
  <c r="C1181" i="1"/>
  <c r="C1177" i="1"/>
  <c r="C1173" i="1"/>
  <c r="C1169" i="1"/>
  <c r="C1165" i="1"/>
  <c r="C1161" i="1"/>
  <c r="C1157" i="1"/>
  <c r="C1153" i="1"/>
  <c r="C1149" i="1"/>
  <c r="C1145" i="1"/>
  <c r="C1141" i="1"/>
  <c r="C1137" i="1"/>
  <c r="C1133" i="1"/>
  <c r="C2825" i="1"/>
  <c r="C2640" i="1"/>
  <c r="C2513" i="1"/>
  <c r="C2421" i="1"/>
  <c r="C2335" i="1"/>
  <c r="C2259" i="1"/>
  <c r="C2227" i="1"/>
  <c r="C2195" i="1"/>
  <c r="C2163" i="1"/>
  <c r="C2131" i="1"/>
  <c r="C2103" i="1"/>
  <c r="C2082" i="1"/>
  <c r="C2060" i="1"/>
  <c r="C2039" i="1"/>
  <c r="C2018" i="1"/>
  <c r="C1996" i="1"/>
  <c r="C1980" i="1"/>
  <c r="C1964" i="1"/>
  <c r="C1948" i="1"/>
  <c r="C1932" i="1"/>
  <c r="C1916" i="1"/>
  <c r="C1900" i="1"/>
  <c r="C1884" i="1"/>
  <c r="C1868" i="1"/>
  <c r="C1852" i="1"/>
  <c r="C1836" i="1"/>
  <c r="C1820" i="1"/>
  <c r="C1805" i="1"/>
  <c r="C1789" i="1"/>
  <c r="C1781" i="1"/>
  <c r="C1773" i="1"/>
  <c r="C1765" i="1"/>
  <c r="C1757" i="1"/>
  <c r="C1749" i="1"/>
  <c r="C1741" i="1"/>
  <c r="C1733" i="1"/>
  <c r="C1725" i="1"/>
  <c r="C1717" i="1"/>
  <c r="C1709" i="1"/>
  <c r="C1701" i="1"/>
  <c r="C1694" i="1"/>
  <c r="C1686" i="1"/>
  <c r="C1678" i="1"/>
  <c r="C1670" i="1"/>
  <c r="C1662" i="1"/>
  <c r="C1654" i="1"/>
  <c r="C1646" i="1"/>
  <c r="C1638" i="1"/>
  <c r="C1630" i="1"/>
  <c r="C1625" i="1"/>
  <c r="C1619" i="1"/>
  <c r="C1614" i="1"/>
  <c r="C1609" i="1"/>
  <c r="C1603" i="1"/>
  <c r="C1598" i="1"/>
  <c r="C1593" i="1"/>
  <c r="C1587" i="1"/>
  <c r="C1582" i="1"/>
  <c r="C1577" i="1"/>
  <c r="C1571" i="1"/>
  <c r="C1566" i="1"/>
  <c r="C1562" i="1"/>
  <c r="C1558" i="1"/>
  <c r="C1554" i="1"/>
  <c r="C1550" i="1"/>
  <c r="C1546" i="1"/>
  <c r="C1542" i="1"/>
  <c r="C1538" i="1"/>
  <c r="C1534" i="1"/>
  <c r="C1530" i="1"/>
  <c r="C1526" i="1"/>
  <c r="C1522" i="1"/>
  <c r="C1518" i="1"/>
  <c r="C1514" i="1"/>
  <c r="C1510" i="1"/>
  <c r="C1506" i="1"/>
  <c r="C1502" i="1"/>
  <c r="C1499" i="1"/>
  <c r="C1495" i="1"/>
  <c r="C1491" i="1"/>
  <c r="C1487" i="1"/>
  <c r="C1483" i="1"/>
  <c r="C1479" i="1"/>
  <c r="C1475" i="1"/>
  <c r="C1471" i="1"/>
  <c r="C1468" i="1"/>
  <c r="C1464" i="1"/>
  <c r="C1460" i="1"/>
  <c r="C1456" i="1"/>
  <c r="C1452" i="1"/>
  <c r="C1448" i="1"/>
  <c r="C1444" i="1"/>
  <c r="C1440" i="1"/>
  <c r="C1436" i="1"/>
  <c r="C1432" i="1"/>
  <c r="C1428" i="1"/>
  <c r="C1424" i="1"/>
  <c r="C1420" i="1"/>
  <c r="C1416" i="1"/>
  <c r="C1412" i="1"/>
  <c r="C1408" i="1"/>
  <c r="C1404" i="1"/>
  <c r="C1400" i="1"/>
  <c r="C1396" i="1"/>
  <c r="C1392" i="1"/>
  <c r="C1388" i="1"/>
  <c r="C1384" i="1"/>
  <c r="C1380" i="1"/>
  <c r="C1376" i="1"/>
  <c r="C1372" i="1"/>
  <c r="C1368" i="1"/>
  <c r="C1364" i="1"/>
  <c r="C1360" i="1"/>
  <c r="C1356" i="1"/>
  <c r="C1352" i="1"/>
  <c r="C1348" i="1"/>
  <c r="C1344" i="1"/>
  <c r="C1340" i="1"/>
  <c r="C1336" i="1"/>
  <c r="C1332" i="1"/>
  <c r="C1328" i="1"/>
  <c r="C1324" i="1"/>
  <c r="C1320" i="1"/>
  <c r="C1316" i="1"/>
  <c r="C1312" i="1"/>
  <c r="C1308" i="1"/>
  <c r="C1304" i="1"/>
  <c r="C1300" i="1"/>
  <c r="C1296" i="1"/>
  <c r="C1292" i="1"/>
  <c r="C1288" i="1"/>
  <c r="C1284" i="1"/>
  <c r="C1280" i="1"/>
  <c r="C1276" i="1"/>
  <c r="C1272" i="1"/>
  <c r="C1268" i="1"/>
  <c r="C1264" i="1"/>
  <c r="C1260" i="1"/>
  <c r="C1256" i="1"/>
  <c r="C1252" i="1"/>
  <c r="C1248" i="1"/>
  <c r="C1244" i="1"/>
  <c r="C1240" i="1"/>
  <c r="C1236" i="1"/>
  <c r="C1232" i="1"/>
  <c r="C1228" i="1"/>
  <c r="C1224" i="1"/>
  <c r="C1220" i="1"/>
  <c r="C1216" i="1"/>
  <c r="C1212" i="1"/>
  <c r="C1208" i="1"/>
  <c r="C1204" i="1"/>
  <c r="C1200" i="1"/>
  <c r="C1196" i="1"/>
  <c r="C1192" i="1"/>
  <c r="C1188" i="1"/>
  <c r="C1184" i="1"/>
  <c r="C1180" i="1"/>
  <c r="C1176" i="1"/>
  <c r="C1172" i="1"/>
  <c r="C1168" i="1"/>
  <c r="C1164" i="1"/>
  <c r="C1160" i="1"/>
  <c r="C1156" i="1"/>
  <c r="C1152" i="1"/>
  <c r="C1148" i="1"/>
  <c r="C1144" i="1"/>
  <c r="C1140" i="1"/>
  <c r="C1136" i="1"/>
  <c r="C1132" i="1"/>
  <c r="C1128" i="1"/>
  <c r="C1124" i="1"/>
  <c r="C1120" i="1"/>
  <c r="C1116" i="1"/>
  <c r="C1112" i="1"/>
  <c r="C1108" i="1"/>
  <c r="C1104" i="1"/>
  <c r="C1100" i="1"/>
  <c r="C1096" i="1"/>
  <c r="C1092" i="1"/>
  <c r="C2761" i="1"/>
  <c r="C2608" i="1"/>
  <c r="C2485" i="1"/>
  <c r="C2399" i="1"/>
  <c r="C2314" i="1"/>
  <c r="C2251" i="1"/>
  <c r="C2219" i="1"/>
  <c r="C2187" i="1"/>
  <c r="C2155" i="1"/>
  <c r="C2123" i="1"/>
  <c r="C2098" i="1"/>
  <c r="C2076" i="1"/>
  <c r="C2055" i="1"/>
  <c r="C2034" i="1"/>
  <c r="C2012" i="1"/>
  <c r="C1992" i="1"/>
  <c r="C1976" i="1"/>
  <c r="C1960" i="1"/>
  <c r="C1944" i="1"/>
  <c r="C1928" i="1"/>
  <c r="C1912" i="1"/>
  <c r="C1896" i="1"/>
  <c r="C1880" i="1"/>
  <c r="C1864" i="1"/>
  <c r="C1848" i="1"/>
  <c r="C1832" i="1"/>
  <c r="C1816" i="1"/>
  <c r="C1801" i="1"/>
  <c r="C1786" i="1"/>
  <c r="C1778" i="1"/>
  <c r="C1770" i="1"/>
  <c r="C1762" i="1"/>
  <c r="C1754" i="1"/>
  <c r="C1746" i="1"/>
  <c r="C1738" i="1"/>
  <c r="C1730" i="1"/>
  <c r="C1722" i="1"/>
  <c r="C1714" i="1"/>
  <c r="C1706" i="1"/>
  <c r="C1698" i="1"/>
  <c r="C1691" i="1"/>
  <c r="C1683" i="1"/>
  <c r="C1675" i="1"/>
  <c r="C1667" i="1"/>
  <c r="C1659" i="1"/>
  <c r="C1651" i="1"/>
  <c r="C1643" i="1"/>
  <c r="C1635" i="1"/>
  <c r="C1629" i="1"/>
  <c r="C1623" i="1"/>
  <c r="C1618" i="1"/>
  <c r="C1613" i="1"/>
  <c r="C1607" i="1"/>
  <c r="C1602" i="1"/>
  <c r="C1597" i="1"/>
  <c r="C1591" i="1"/>
  <c r="C1586" i="1"/>
  <c r="C1581" i="1"/>
  <c r="C1575" i="1"/>
  <c r="C1570" i="1"/>
  <c r="C1565" i="1"/>
  <c r="C1561" i="1"/>
  <c r="C1557" i="1"/>
  <c r="C1553" i="1"/>
  <c r="C1549" i="1"/>
  <c r="C1545" i="1"/>
  <c r="C1541" i="1"/>
  <c r="C1537" i="1"/>
  <c r="C1533" i="1"/>
  <c r="C1529" i="1"/>
  <c r="C1525" i="1"/>
  <c r="C1521" i="1"/>
  <c r="C1517" i="1"/>
  <c r="C1513" i="1"/>
  <c r="C1509" i="1"/>
  <c r="C1505" i="1"/>
  <c r="C1501" i="1"/>
  <c r="C1498" i="1"/>
  <c r="C1494" i="1"/>
  <c r="C1490" i="1"/>
  <c r="C1486" i="1"/>
  <c r="C1482" i="1"/>
  <c r="C1478" i="1"/>
  <c r="C1474" i="1"/>
  <c r="C1470" i="1"/>
  <c r="C1467" i="1"/>
  <c r="C1463" i="1"/>
  <c r="C1459" i="1"/>
  <c r="C1455" i="1"/>
  <c r="C1451" i="1"/>
  <c r="C1447" i="1"/>
  <c r="C1443" i="1"/>
  <c r="C1439" i="1"/>
  <c r="C1435" i="1"/>
  <c r="C1431" i="1"/>
  <c r="C1427" i="1"/>
  <c r="C1423" i="1"/>
  <c r="C1419" i="1"/>
  <c r="C1415" i="1"/>
  <c r="C1411" i="1"/>
  <c r="C1407" i="1"/>
  <c r="C1403" i="1"/>
  <c r="C1399" i="1"/>
  <c r="C1395" i="1"/>
  <c r="C1391" i="1"/>
  <c r="C1387" i="1"/>
  <c r="C1383" i="1"/>
  <c r="C1379" i="1"/>
  <c r="C1375" i="1"/>
  <c r="C1371" i="1"/>
  <c r="C1367" i="1"/>
  <c r="C1363" i="1"/>
  <c r="C1359" i="1"/>
  <c r="C1355" i="1"/>
  <c r="C1351" i="1"/>
  <c r="C1347" i="1"/>
  <c r="C1343" i="1"/>
  <c r="C1339" i="1"/>
  <c r="C1335" i="1"/>
  <c r="C1331" i="1"/>
  <c r="C1327" i="1"/>
  <c r="C1323" i="1"/>
  <c r="C1319" i="1"/>
  <c r="C1315" i="1"/>
  <c r="C1311" i="1"/>
  <c r="C2711" i="1"/>
  <c r="C2293" i="1"/>
  <c r="C2147" i="1"/>
  <c r="C2050" i="1"/>
  <c r="C1972" i="1"/>
  <c r="C1908" i="1"/>
  <c r="C1844" i="1"/>
  <c r="C1785" i="1"/>
  <c r="C1753" i="1"/>
  <c r="C1721" i="1"/>
  <c r="C1690" i="1"/>
  <c r="C1658" i="1"/>
  <c r="C1627" i="1"/>
  <c r="C1606" i="1"/>
  <c r="C1585" i="1"/>
  <c r="C1564" i="1"/>
  <c r="C1548" i="1"/>
  <c r="C1532" i="1"/>
  <c r="C1516" i="1"/>
  <c r="C1500" i="1"/>
  <c r="C1485" i="1"/>
  <c r="C1454" i="1"/>
  <c r="C1438" i="1"/>
  <c r="C1422" i="1"/>
  <c r="C1406" i="1"/>
  <c r="C1390" i="1"/>
  <c r="C1374" i="1"/>
  <c r="C1358" i="1"/>
  <c r="C1342" i="1"/>
  <c r="C1326" i="1"/>
  <c r="C1310" i="1"/>
  <c r="C1302" i="1"/>
  <c r="C1294" i="1"/>
  <c r="C1286" i="1"/>
  <c r="C1278" i="1"/>
  <c r="C1270" i="1"/>
  <c r="C1262" i="1"/>
  <c r="C1254" i="1"/>
  <c r="C1246" i="1"/>
  <c r="C1238" i="1"/>
  <c r="C1230" i="1"/>
  <c r="C1222" i="1"/>
  <c r="C1214" i="1"/>
  <c r="C1206" i="1"/>
  <c r="C1198" i="1"/>
  <c r="C1190" i="1"/>
  <c r="C1182" i="1"/>
  <c r="C1174" i="1"/>
  <c r="C1166" i="1"/>
  <c r="C1158" i="1"/>
  <c r="C1150" i="1"/>
  <c r="C1142" i="1"/>
  <c r="C1134" i="1"/>
  <c r="C1127" i="1"/>
  <c r="C1122" i="1"/>
  <c r="C1117" i="1"/>
  <c r="C1111" i="1"/>
  <c r="C1106" i="1"/>
  <c r="C1101" i="1"/>
  <c r="C1095" i="1"/>
  <c r="C1090" i="1"/>
  <c r="C1086" i="1"/>
  <c r="C1082" i="1"/>
  <c r="C1078" i="1"/>
  <c r="C1074" i="1"/>
  <c r="C1070" i="1"/>
  <c r="C1066" i="1"/>
  <c r="C1062" i="1"/>
  <c r="C1058" i="1"/>
  <c r="C1054" i="1"/>
  <c r="C1050" i="1"/>
  <c r="C1046" i="1"/>
  <c r="C1042" i="1"/>
  <c r="C1038" i="1"/>
  <c r="C1034" i="1"/>
  <c r="C1030" i="1"/>
  <c r="C1026" i="1"/>
  <c r="C1022" i="1"/>
  <c r="C1018" i="1"/>
  <c r="C1014" i="1"/>
  <c r="C1010" i="1"/>
  <c r="C1006" i="1"/>
  <c r="C1002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5" i="1"/>
  <c r="C911" i="1"/>
  <c r="C907" i="1"/>
  <c r="C903" i="1"/>
  <c r="C899" i="1"/>
  <c r="C895" i="1"/>
  <c r="C2576" i="1"/>
  <c r="C2243" i="1"/>
  <c r="C2115" i="1"/>
  <c r="C2028" i="1"/>
  <c r="C1956" i="1"/>
  <c r="C1892" i="1"/>
  <c r="C1828" i="1"/>
  <c r="C1777" i="1"/>
  <c r="C1745" i="1"/>
  <c r="C1713" i="1"/>
  <c r="C1682" i="1"/>
  <c r="C1650" i="1"/>
  <c r="C1622" i="1"/>
  <c r="C1601" i="1"/>
  <c r="C1579" i="1"/>
  <c r="C1560" i="1"/>
  <c r="C1544" i="1"/>
  <c r="C1528" i="1"/>
  <c r="C1512" i="1"/>
  <c r="C1497" i="1"/>
  <c r="C1481" i="1"/>
  <c r="C1466" i="1"/>
  <c r="C1450" i="1"/>
  <c r="C1434" i="1"/>
  <c r="C1418" i="1"/>
  <c r="C1402" i="1"/>
  <c r="C1386" i="1"/>
  <c r="C1370" i="1"/>
  <c r="C1354" i="1"/>
  <c r="C1338" i="1"/>
  <c r="C1322" i="1"/>
  <c r="C1307" i="1"/>
  <c r="C1299" i="1"/>
  <c r="C1291" i="1"/>
  <c r="C1283" i="1"/>
  <c r="C1275" i="1"/>
  <c r="C1267" i="1"/>
  <c r="C1259" i="1"/>
  <c r="C1251" i="1"/>
  <c r="C1243" i="1"/>
  <c r="C1235" i="1"/>
  <c r="C1227" i="1"/>
  <c r="C1219" i="1"/>
  <c r="C1211" i="1"/>
  <c r="C1203" i="1"/>
  <c r="C1195" i="1"/>
  <c r="C1187" i="1"/>
  <c r="C1179" i="1"/>
  <c r="C1171" i="1"/>
  <c r="C1163" i="1"/>
  <c r="C1155" i="1"/>
  <c r="C1147" i="1"/>
  <c r="C1139" i="1"/>
  <c r="C1131" i="1"/>
  <c r="C1126" i="1"/>
  <c r="C1121" i="1"/>
  <c r="C1115" i="1"/>
  <c r="C1110" i="1"/>
  <c r="C1105" i="1"/>
  <c r="C1099" i="1"/>
  <c r="C1094" i="1"/>
  <c r="C1089" i="1"/>
  <c r="C1085" i="1"/>
  <c r="C1081" i="1"/>
  <c r="C1077" i="1"/>
  <c r="C1073" i="1"/>
  <c r="C1069" i="1"/>
  <c r="C1065" i="1"/>
  <c r="C1061" i="1"/>
  <c r="C1057" i="1"/>
  <c r="C1053" i="1"/>
  <c r="C1049" i="1"/>
  <c r="C1045" i="1"/>
  <c r="C1041" i="1"/>
  <c r="C1037" i="1"/>
  <c r="C1033" i="1"/>
  <c r="C1029" i="1"/>
  <c r="C1025" i="1"/>
  <c r="C1021" i="1"/>
  <c r="C1017" i="1"/>
  <c r="C1013" i="1"/>
  <c r="C1009" i="1"/>
  <c r="C1005" i="1"/>
  <c r="C1001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8" i="1"/>
  <c r="C914" i="1"/>
  <c r="C910" i="1"/>
  <c r="C906" i="1"/>
  <c r="C902" i="1"/>
  <c r="C898" i="1"/>
  <c r="C2463" i="1"/>
  <c r="C2211" i="1"/>
  <c r="C2092" i="1"/>
  <c r="C2007" i="1"/>
  <c r="C1940" i="1"/>
  <c r="C1876" i="1"/>
  <c r="C1812" i="1"/>
  <c r="C1769" i="1"/>
  <c r="C1737" i="1"/>
  <c r="C1705" i="1"/>
  <c r="C1674" i="1"/>
  <c r="C1642" i="1"/>
  <c r="C1617" i="1"/>
  <c r="C1595" i="1"/>
  <c r="C1574" i="1"/>
  <c r="C1556" i="1"/>
  <c r="C1540" i="1"/>
  <c r="C1524" i="1"/>
  <c r="C1508" i="1"/>
  <c r="C1493" i="1"/>
  <c r="C1477" i="1"/>
  <c r="C1462" i="1"/>
  <c r="C1446" i="1"/>
  <c r="C1430" i="1"/>
  <c r="C1414" i="1"/>
  <c r="C1398" i="1"/>
  <c r="C1382" i="1"/>
  <c r="C1366" i="1"/>
  <c r="C1350" i="1"/>
  <c r="C1334" i="1"/>
  <c r="C1318" i="1"/>
  <c r="C1306" i="1"/>
  <c r="C1298" i="1"/>
  <c r="C1290" i="1"/>
  <c r="C1282" i="1"/>
  <c r="C1274" i="1"/>
  <c r="C1266" i="1"/>
  <c r="C1258" i="1"/>
  <c r="C1250" i="1"/>
  <c r="C1242" i="1"/>
  <c r="C1234" i="1"/>
  <c r="C1226" i="1"/>
  <c r="C1218" i="1"/>
  <c r="C1210" i="1"/>
  <c r="C1202" i="1"/>
  <c r="C1194" i="1"/>
  <c r="C1186" i="1"/>
  <c r="C1178" i="1"/>
  <c r="C1170" i="1"/>
  <c r="C1162" i="1"/>
  <c r="C1154" i="1"/>
  <c r="C1146" i="1"/>
  <c r="C1138" i="1"/>
  <c r="C1130" i="1"/>
  <c r="C1125" i="1"/>
  <c r="C1119" i="1"/>
  <c r="C1114" i="1"/>
  <c r="C1109" i="1"/>
  <c r="C1103" i="1"/>
  <c r="C1098" i="1"/>
  <c r="C1093" i="1"/>
  <c r="C1088" i="1"/>
  <c r="C1084" i="1"/>
  <c r="C1080" i="1"/>
  <c r="C1076" i="1"/>
  <c r="C1072" i="1"/>
  <c r="C1068" i="1"/>
  <c r="C1064" i="1"/>
  <c r="C1060" i="1"/>
  <c r="C1056" i="1"/>
  <c r="C1052" i="1"/>
  <c r="C1048" i="1"/>
  <c r="C1044" i="1"/>
  <c r="C1040" i="1"/>
  <c r="C1036" i="1"/>
  <c r="C1032" i="1"/>
  <c r="C1028" i="1"/>
  <c r="C1024" i="1"/>
  <c r="C1020" i="1"/>
  <c r="C1016" i="1"/>
  <c r="C1012" i="1"/>
  <c r="C1008" i="1"/>
  <c r="C1004" i="1"/>
  <c r="C1000" i="1"/>
  <c r="C996" i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7" i="1"/>
  <c r="C913" i="1"/>
  <c r="C909" i="1"/>
  <c r="C905" i="1"/>
  <c r="C901" i="1"/>
  <c r="C897" i="1"/>
  <c r="C2378" i="1"/>
  <c r="C2179" i="1"/>
  <c r="C2071" i="1"/>
  <c r="C1988" i="1"/>
  <c r="C1924" i="1"/>
  <c r="C1860" i="1"/>
  <c r="C1797" i="1"/>
  <c r="C1761" i="1"/>
  <c r="C1729" i="1"/>
  <c r="C1697" i="1"/>
  <c r="C1666" i="1"/>
  <c r="C1634" i="1"/>
  <c r="C1611" i="1"/>
  <c r="C1590" i="1"/>
  <c r="C1569" i="1"/>
  <c r="C1552" i="1"/>
  <c r="C1536" i="1"/>
  <c r="C1520" i="1"/>
  <c r="C1504" i="1"/>
  <c r="C1489" i="1"/>
  <c r="C1473" i="1"/>
  <c r="C1458" i="1"/>
  <c r="C1442" i="1"/>
  <c r="C1426" i="1"/>
  <c r="C1410" i="1"/>
  <c r="C1394" i="1"/>
  <c r="C1378" i="1"/>
  <c r="C1362" i="1"/>
  <c r="C1346" i="1"/>
  <c r="C1330" i="1"/>
  <c r="C1314" i="1"/>
  <c r="C1303" i="1"/>
  <c r="C1295" i="1"/>
  <c r="C1287" i="1"/>
  <c r="C1279" i="1"/>
  <c r="C1271" i="1"/>
  <c r="C1263" i="1"/>
  <c r="C1255" i="1"/>
  <c r="C1247" i="1"/>
  <c r="C1239" i="1"/>
  <c r="C1231" i="1"/>
  <c r="C1223" i="1"/>
  <c r="C1215" i="1"/>
  <c r="C1207" i="1"/>
  <c r="C1199" i="1"/>
  <c r="C1191" i="1"/>
  <c r="C1183" i="1"/>
  <c r="C1175" i="1"/>
  <c r="C1167" i="1"/>
  <c r="C1159" i="1"/>
  <c r="C1151" i="1"/>
  <c r="C1143" i="1"/>
  <c r="C1135" i="1"/>
  <c r="C1129" i="1"/>
  <c r="C1123" i="1"/>
  <c r="C1118" i="1"/>
  <c r="C1113" i="1"/>
  <c r="C1107" i="1"/>
  <c r="C1102" i="1"/>
  <c r="C1097" i="1"/>
  <c r="C1091" i="1"/>
  <c r="C1087" i="1"/>
  <c r="C1083" i="1"/>
  <c r="C1079" i="1"/>
  <c r="C1075" i="1"/>
  <c r="C1071" i="1"/>
  <c r="C1067" i="1"/>
  <c r="C1063" i="1"/>
  <c r="C1059" i="1"/>
  <c r="C1055" i="1"/>
  <c r="C1051" i="1"/>
  <c r="C1047" i="1"/>
  <c r="C1043" i="1"/>
  <c r="C1039" i="1"/>
  <c r="C1035" i="1"/>
  <c r="C1031" i="1"/>
  <c r="C1027" i="1"/>
  <c r="C1023" i="1"/>
  <c r="C1019" i="1"/>
  <c r="C1015" i="1"/>
  <c r="C1011" i="1"/>
  <c r="C1007" i="1"/>
  <c r="C1003" i="1"/>
  <c r="C999" i="1"/>
  <c r="C995" i="1"/>
  <c r="C991" i="1"/>
  <c r="C975" i="1"/>
  <c r="C959" i="1"/>
  <c r="C943" i="1"/>
  <c r="C927" i="1"/>
  <c r="C912" i="1"/>
  <c r="C896" i="1"/>
  <c r="C987" i="1"/>
  <c r="C971" i="1"/>
  <c r="C955" i="1"/>
  <c r="C939" i="1"/>
  <c r="C923" i="1"/>
  <c r="C908" i="1"/>
  <c r="C983" i="1"/>
  <c r="C967" i="1"/>
  <c r="C951" i="1"/>
  <c r="C935" i="1"/>
  <c r="C919" i="1"/>
  <c r="C904" i="1"/>
  <c r="C979" i="1"/>
  <c r="C963" i="1"/>
  <c r="C947" i="1"/>
  <c r="C931" i="1"/>
  <c r="C916" i="1"/>
  <c r="C900" i="1"/>
  <c r="B4" i="1" l="1"/>
  <c r="A4" i="1" l="1"/>
  <c r="A2608" i="1"/>
  <c r="A1794" i="1"/>
  <c r="A1539" i="1"/>
  <c r="A1285" i="1"/>
  <c r="A1029" i="1"/>
  <c r="A1730" i="1"/>
  <c r="A1476" i="1"/>
  <c r="A1221" i="1"/>
  <c r="A965" i="1"/>
  <c r="A1667" i="1"/>
  <c r="A1413" i="1"/>
  <c r="A1157" i="1"/>
  <c r="A902" i="1"/>
  <c r="A137" i="1"/>
  <c r="A9" i="1"/>
  <c r="A1857" i="1"/>
  <c r="A1603" i="1"/>
  <c r="A41" i="1"/>
  <c r="A1349" i="1"/>
  <c r="A169" i="1"/>
  <c r="A1093" i="1"/>
  <c r="A861" i="1"/>
  <c r="A351" i="1"/>
  <c r="A83" i="1"/>
  <c r="A104" i="1"/>
  <c r="A38" i="1"/>
  <c r="A122" i="1"/>
  <c r="A162" i="1"/>
  <c r="A202" i="1"/>
  <c r="A246" i="1"/>
  <c r="A282" i="1"/>
  <c r="A326" i="1"/>
  <c r="A361" i="1"/>
  <c r="A405" i="1"/>
  <c r="A445" i="1"/>
  <c r="A485" i="1"/>
  <c r="A525" i="1"/>
  <c r="A565" i="1"/>
  <c r="A608" i="1"/>
  <c r="A648" i="1"/>
  <c r="A688" i="1"/>
  <c r="A732" i="1"/>
  <c r="A771" i="1"/>
  <c r="A807" i="1"/>
  <c r="A855" i="1"/>
  <c r="A895" i="1"/>
  <c r="A938" i="1"/>
  <c r="A978" i="1"/>
  <c r="A1018" i="1"/>
  <c r="A1062" i="1"/>
  <c r="A1102" i="1"/>
  <c r="A1142" i="1"/>
  <c r="A1186" i="1"/>
  <c r="A1226" i="1"/>
  <c r="A1270" i="1"/>
  <c r="A1310" i="1"/>
  <c r="A1346" i="1"/>
  <c r="A1390" i="1"/>
  <c r="A1438" i="1"/>
  <c r="A1477" i="1"/>
  <c r="A1520" i="1"/>
  <c r="A1564" i="1"/>
  <c r="A1604" i="1"/>
  <c r="A1644" i="1"/>
  <c r="A1684" i="1"/>
  <c r="A1727" i="1"/>
  <c r="A1767" i="1"/>
  <c r="A1807" i="1"/>
  <c r="A1846" i="1"/>
  <c r="A1886" i="1"/>
  <c r="A1930" i="1"/>
  <c r="A1974" i="1"/>
  <c r="A2018" i="1"/>
  <c r="A2066" i="1"/>
  <c r="A2106" i="1"/>
  <c r="A2146" i="1"/>
  <c r="A2174" i="1"/>
  <c r="A2198" i="1"/>
  <c r="A2214" i="1"/>
  <c r="A2230" i="1"/>
  <c r="A2246" i="1"/>
  <c r="A2262" i="1"/>
  <c r="A22" i="1"/>
  <c r="A89" i="1"/>
  <c r="A166" i="1"/>
  <c r="A238" i="1"/>
  <c r="A302" i="1"/>
  <c r="A369" i="1"/>
  <c r="A441" i="1"/>
  <c r="A513" i="1"/>
  <c r="A588" i="1"/>
  <c r="A656" i="1"/>
  <c r="A724" i="1"/>
  <c r="A803" i="1"/>
  <c r="A867" i="1"/>
  <c r="A930" i="1"/>
  <c r="A1002" i="1"/>
  <c r="A1074" i="1"/>
  <c r="A1146" i="1"/>
  <c r="A1218" i="1"/>
  <c r="A1282" i="1"/>
  <c r="A1354" i="1"/>
  <c r="A1418" i="1"/>
  <c r="A1489" i="1"/>
  <c r="A1536" i="1"/>
  <c r="A1600" i="1"/>
  <c r="A1668" i="1"/>
  <c r="A1739" i="1"/>
  <c r="A1882" i="1"/>
  <c r="A1938" i="1"/>
  <c r="A1994" i="1"/>
  <c r="A2062" i="1"/>
  <c r="A2130" i="1"/>
  <c r="A201" i="1"/>
  <c r="A34" i="1"/>
  <c r="A81" i="1"/>
  <c r="A118" i="1"/>
  <c r="A158" i="1"/>
  <c r="A198" i="1"/>
  <c r="A242" i="1"/>
  <c r="A290" i="1"/>
  <c r="A333" i="1"/>
  <c r="A377" i="1"/>
  <c r="A417" i="1"/>
  <c r="A461" i="1"/>
  <c r="A501" i="1"/>
  <c r="A541" i="1"/>
  <c r="A580" i="1"/>
  <c r="A624" i="1"/>
  <c r="A664" i="1"/>
  <c r="A704" i="1"/>
  <c r="A748" i="1"/>
  <c r="A791" i="1"/>
  <c r="A831" i="1"/>
  <c r="A871" i="1"/>
  <c r="A911" i="1"/>
  <c r="A954" i="1"/>
  <c r="A994" i="1"/>
  <c r="A1034" i="1"/>
  <c r="A1078" i="1"/>
  <c r="A1118" i="1"/>
  <c r="A1158" i="1"/>
  <c r="A1202" i="1"/>
  <c r="A1242" i="1"/>
  <c r="A1286" i="1"/>
  <c r="A1330" i="1"/>
  <c r="A1374" i="1"/>
  <c r="A1414" i="1"/>
  <c r="A1454" i="1"/>
  <c r="A1497" i="1"/>
  <c r="A1544" i="1"/>
  <c r="A1584" i="1"/>
  <c r="A1628" i="1"/>
  <c r="A1672" i="1"/>
  <c r="A1711" i="1"/>
  <c r="A1751" i="1"/>
  <c r="A1795" i="1"/>
  <c r="A1834" i="1"/>
  <c r="A1874" i="1"/>
  <c r="A1922" i="1"/>
  <c r="A1970" i="1"/>
  <c r="A2006" i="1"/>
  <c r="A2054" i="1"/>
  <c r="A2090" i="1"/>
  <c r="A2134" i="1"/>
  <c r="A2186" i="1"/>
  <c r="A734" i="1"/>
  <c r="A2310" i="1"/>
  <c r="A2350" i="1"/>
  <c r="A2394" i="1"/>
  <c r="A2438" i="1"/>
  <c r="A2478" i="1"/>
  <c r="A2522" i="1"/>
  <c r="A2562" i="1"/>
  <c r="A2597" i="1"/>
  <c r="A2633" i="1"/>
  <c r="A2665" i="1"/>
  <c r="A2697" i="1"/>
  <c r="A2729" i="1"/>
  <c r="A2760" i="1"/>
  <c r="A2804" i="1"/>
  <c r="A2847" i="1"/>
  <c r="A2891" i="1"/>
  <c r="A2927" i="1"/>
  <c r="A2963" i="1"/>
  <c r="A2282" i="1"/>
  <c r="A2358" i="1"/>
  <c r="A2430" i="1"/>
  <c r="A2498" i="1"/>
  <c r="A2573" i="1"/>
  <c r="A2629" i="1"/>
  <c r="A2661" i="1"/>
  <c r="A2693" i="1"/>
  <c r="A2725" i="1"/>
  <c r="A2768" i="1"/>
  <c r="A2831" i="1"/>
  <c r="A2903" i="1"/>
  <c r="A2971" i="1"/>
  <c r="A11" i="1"/>
  <c r="A27" i="1"/>
  <c r="A43" i="1"/>
  <c r="A59" i="1"/>
  <c r="A75" i="1"/>
  <c r="A90" i="1"/>
  <c r="A106" i="1"/>
  <c r="A123" i="1"/>
  <c r="A143" i="1"/>
  <c r="A159" i="1"/>
  <c r="A175" i="1"/>
  <c r="A191" i="1"/>
  <c r="A207" i="1"/>
  <c r="A223" i="1"/>
  <c r="A239" i="1"/>
  <c r="A255" i="1"/>
  <c r="A271" i="1"/>
  <c r="A287" i="1"/>
  <c r="A303" i="1"/>
  <c r="A319" i="1"/>
  <c r="A334" i="1"/>
  <c r="A350" i="1"/>
  <c r="A366" i="1"/>
  <c r="A382" i="1"/>
  <c r="A398" i="1"/>
  <c r="A414" i="1"/>
  <c r="A430" i="1"/>
  <c r="A446" i="1"/>
  <c r="A462" i="1"/>
  <c r="A478" i="1"/>
  <c r="A494" i="1"/>
  <c r="A510" i="1"/>
  <c r="A526" i="1"/>
  <c r="A542" i="1"/>
  <c r="A558" i="1"/>
  <c r="A573" i="1"/>
  <c r="A589" i="1"/>
  <c r="A605" i="1"/>
  <c r="A621" i="1"/>
  <c r="A637" i="1"/>
  <c r="A653" i="1"/>
  <c r="A669" i="1"/>
  <c r="A685" i="1"/>
  <c r="A701" i="1"/>
  <c r="A717" i="1"/>
  <c r="A733" i="1"/>
  <c r="A749" i="1"/>
  <c r="A764" i="1"/>
  <c r="A780" i="1"/>
  <c r="A796" i="1"/>
  <c r="A812" i="1"/>
  <c r="A828" i="1"/>
  <c r="A844" i="1"/>
  <c r="A860" i="1"/>
  <c r="A884" i="1"/>
  <c r="A912" i="1"/>
  <c r="A963" i="1"/>
  <c r="A995" i="1"/>
  <c r="A1031" i="1"/>
  <c r="A1059" i="1"/>
  <c r="A1087" i="1"/>
  <c r="A1119" i="1"/>
  <c r="A1147" i="1"/>
  <c r="A1199" i="1"/>
  <c r="A1231" i="1"/>
  <c r="A1263" i="1"/>
  <c r="A1291" i="1"/>
  <c r="A1323" i="1"/>
  <c r="A1355" i="1"/>
  <c r="A1387" i="1"/>
  <c r="A1419" i="1"/>
  <c r="A1451" i="1"/>
  <c r="A1501" i="1"/>
  <c r="A1533" i="1"/>
  <c r="A1569" i="1"/>
  <c r="A1593" i="1"/>
  <c r="A1625" i="1"/>
  <c r="A1657" i="1"/>
  <c r="A1685" i="1"/>
  <c r="A1712" i="1"/>
  <c r="A1740" i="1"/>
  <c r="A1764" i="1"/>
  <c r="A1815" i="1"/>
  <c r="A1831" i="1"/>
  <c r="A1847" i="1"/>
  <c r="A1863" i="1"/>
  <c r="A1879" i="1"/>
  <c r="A1895" i="1"/>
  <c r="A1911" i="1"/>
  <c r="A1927" i="1"/>
  <c r="A1943" i="1"/>
  <c r="A1959" i="1"/>
  <c r="A1975" i="1"/>
  <c r="A1991" i="1"/>
  <c r="A2007" i="1"/>
  <c r="A2023" i="1"/>
  <c r="A2039" i="1"/>
  <c r="A2055" i="1"/>
  <c r="A2071" i="1"/>
  <c r="A2087" i="1"/>
  <c r="A2103" i="1"/>
  <c r="A2119" i="1"/>
  <c r="A2135" i="1"/>
  <c r="A2151" i="1"/>
  <c r="A2167" i="1"/>
  <c r="A2183" i="1"/>
  <c r="A2199" i="1"/>
  <c r="A2215" i="1"/>
  <c r="A2231" i="1"/>
  <c r="A2247" i="1"/>
  <c r="A2263" i="1"/>
  <c r="A2279" i="1"/>
  <c r="A2295" i="1"/>
  <c r="A2311" i="1"/>
  <c r="A2327" i="1"/>
  <c r="A2343" i="1"/>
  <c r="A2359" i="1"/>
  <c r="A2375" i="1"/>
  <c r="A2391" i="1"/>
  <c r="A2407" i="1"/>
  <c r="A2423" i="1"/>
  <c r="A2439" i="1"/>
  <c r="A2455" i="1"/>
  <c r="A2471" i="1"/>
  <c r="A2487" i="1"/>
  <c r="A2503" i="1"/>
  <c r="A2519" i="1"/>
  <c r="A2535" i="1"/>
  <c r="A2551" i="1"/>
  <c r="A2567" i="1"/>
  <c r="A2582" i="1"/>
  <c r="A2598" i="1"/>
  <c r="A2614" i="1"/>
  <c r="A2630" i="1"/>
  <c r="A2646" i="1"/>
  <c r="A2662" i="1"/>
  <c r="A2678" i="1"/>
  <c r="A2694" i="1"/>
  <c r="A2710" i="1"/>
  <c r="A2726" i="1"/>
  <c r="A2742" i="1"/>
  <c r="A2757" i="1"/>
  <c r="A2773" i="1"/>
  <c r="A2789" i="1"/>
  <c r="A2805" i="1"/>
  <c r="A2821" i="1"/>
  <c r="A2836" i="1"/>
  <c r="A2852" i="1"/>
  <c r="A2868" i="1"/>
  <c r="A2884" i="1"/>
  <c r="A2900" i="1"/>
  <c r="A2916" i="1"/>
  <c r="A2932" i="1"/>
  <c r="A2948" i="1"/>
  <c r="A2964" i="1"/>
  <c r="A2980" i="1"/>
  <c r="A2996" i="1"/>
  <c r="A2286" i="1"/>
  <c r="A2326" i="1"/>
  <c r="A2366" i="1"/>
  <c r="A2406" i="1"/>
  <c r="A2442" i="1"/>
  <c r="A2486" i="1"/>
  <c r="A2526" i="1"/>
  <c r="A2566" i="1"/>
  <c r="A2621" i="1"/>
  <c r="A2788" i="1"/>
  <c r="A2828" i="1"/>
  <c r="A2863" i="1"/>
  <c r="A2907" i="1"/>
  <c r="A2959" i="1"/>
  <c r="A3010" i="1"/>
  <c r="A900" i="1"/>
  <c r="A927" i="1"/>
  <c r="A943" i="1"/>
  <c r="A975" i="1"/>
  <c r="A1003" i="1"/>
  <c r="A1039" i="1"/>
  <c r="A1075" i="1"/>
  <c r="A1107" i="1"/>
  <c r="A1139" i="1"/>
  <c r="A1175" i="1"/>
  <c r="A1191" i="1"/>
  <c r="A1219" i="1"/>
  <c r="A1255" i="1"/>
  <c r="A1287" i="1"/>
  <c r="A1315" i="1"/>
  <c r="A1351" i="1"/>
  <c r="A1383" i="1"/>
  <c r="A1415" i="1"/>
  <c r="A1447" i="1"/>
  <c r="A1467" i="1"/>
  <c r="A1490" i="1"/>
  <c r="A1521" i="1"/>
  <c r="A1549" i="1"/>
  <c r="A1585" i="1"/>
  <c r="A1621" i="1"/>
  <c r="A1653" i="1"/>
  <c r="A1689" i="1"/>
  <c r="A1724" i="1"/>
  <c r="A1768" i="1"/>
  <c r="A1792" i="1"/>
  <c r="A1808" i="1"/>
  <c r="A20" i="1"/>
  <c r="A36" i="1"/>
  <c r="A52" i="1"/>
  <c r="A68" i="1"/>
  <c r="A87" i="1"/>
  <c r="A103" i="1"/>
  <c r="A120" i="1"/>
  <c r="A136" i="1"/>
  <c r="A152" i="1"/>
  <c r="A168" i="1"/>
  <c r="A184" i="1"/>
  <c r="A200" i="1"/>
  <c r="A216" i="1"/>
  <c r="A236" i="1"/>
  <c r="A252" i="1"/>
  <c r="A268" i="1"/>
  <c r="A284" i="1"/>
  <c r="A300" i="1"/>
  <c r="A316" i="1"/>
  <c r="A331" i="1"/>
  <c r="A347" i="1"/>
  <c r="A367" i="1"/>
  <c r="A383" i="1"/>
  <c r="A399" i="1"/>
  <c r="A415" i="1"/>
  <c r="A431" i="1"/>
  <c r="A447" i="1"/>
  <c r="A463" i="1"/>
  <c r="A483" i="1"/>
  <c r="A499" i="1"/>
  <c r="A515" i="1"/>
  <c r="A531" i="1"/>
  <c r="A547" i="1"/>
  <c r="A563" i="1"/>
  <c r="A578" i="1"/>
  <c r="A594" i="1"/>
  <c r="A614" i="1"/>
  <c r="A630" i="1"/>
  <c r="A646" i="1"/>
  <c r="A662" i="1"/>
  <c r="A678" i="1"/>
  <c r="A694" i="1"/>
  <c r="A710" i="1"/>
  <c r="A726" i="1"/>
  <c r="A765" i="1"/>
  <c r="A750" i="1"/>
  <c r="A773" i="1"/>
  <c r="A801" i="1"/>
  <c r="A833" i="1"/>
  <c r="A857" i="1"/>
  <c r="A881" i="1"/>
  <c r="A905" i="1"/>
  <c r="A932" i="1"/>
  <c r="A960" i="1"/>
  <c r="A984" i="1"/>
  <c r="A1008" i="1"/>
  <c r="A1036" i="1"/>
  <c r="A1064" i="1"/>
  <c r="A1088" i="1"/>
  <c r="A1116" i="1"/>
  <c r="A1140" i="1"/>
  <c r="A1164" i="1"/>
  <c r="A1188" i="1"/>
  <c r="A1216" i="1"/>
  <c r="A1244" i="1"/>
  <c r="A1268" i="1"/>
  <c r="A1296" i="1"/>
  <c r="A1324" i="1"/>
  <c r="A1348" i="1"/>
  <c r="A1376" i="1"/>
  <c r="A1404" i="1"/>
  <c r="A1432" i="1"/>
  <c r="A1456" i="1"/>
  <c r="A1479" i="1"/>
  <c r="A1506" i="1"/>
  <c r="A1530" i="1"/>
  <c r="A1558" i="1"/>
  <c r="A1582" i="1"/>
  <c r="A1610" i="1"/>
  <c r="A1634" i="1"/>
  <c r="A1658" i="1"/>
  <c r="A1686" i="1"/>
  <c r="A1717" i="1"/>
  <c r="A1745" i="1"/>
  <c r="A1773" i="1"/>
  <c r="A1801" i="1"/>
  <c r="A1824" i="1"/>
  <c r="A1852" i="1"/>
  <c r="A1876" i="1"/>
  <c r="A1904" i="1"/>
  <c r="A1928" i="1"/>
  <c r="A1956" i="1"/>
  <c r="A1980" i="1"/>
  <c r="A2008" i="1"/>
  <c r="A2036" i="1"/>
  <c r="A2064" i="1"/>
  <c r="A2092" i="1"/>
  <c r="A2116" i="1"/>
  <c r="A2144" i="1"/>
  <c r="A2168" i="1"/>
  <c r="A2196" i="1"/>
  <c r="A2224" i="1"/>
  <c r="A2252" i="1"/>
  <c r="A2280" i="1"/>
  <c r="A2304" i="1"/>
  <c r="A2332" i="1"/>
  <c r="A2360" i="1"/>
  <c r="A2388" i="1"/>
  <c r="A2412" i="1"/>
  <c r="A2440" i="1"/>
  <c r="A2468" i="1"/>
  <c r="A2496" i="1"/>
  <c r="A2524" i="1"/>
  <c r="A2552" i="1"/>
  <c r="A2575" i="1"/>
  <c r="A2603" i="1"/>
  <c r="A2627" i="1"/>
  <c r="A2655" i="1"/>
  <c r="A2679" i="1"/>
  <c r="A2707" i="1"/>
  <c r="A2735" i="1"/>
  <c r="A2758" i="1"/>
  <c r="A2786" i="1"/>
  <c r="A2814" i="1"/>
  <c r="A2841" i="1"/>
  <c r="A2865" i="1"/>
  <c r="A2893" i="1"/>
  <c r="A2921" i="1"/>
  <c r="A2945" i="1"/>
  <c r="A2969" i="1"/>
  <c r="A3008" i="1"/>
  <c r="A789" i="1"/>
  <c r="A841" i="1"/>
  <c r="A897" i="1"/>
  <c r="A940" i="1"/>
  <c r="A980" i="1"/>
  <c r="A1020" i="1"/>
  <c r="A1060" i="1"/>
  <c r="A1100" i="1"/>
  <c r="A1148" i="1"/>
  <c r="A1192" i="1"/>
  <c r="A1232" i="1"/>
  <c r="A1272" i="1"/>
  <c r="A1312" i="1"/>
  <c r="A1352" i="1"/>
  <c r="A1392" i="1"/>
  <c r="A1428" i="1"/>
  <c r="A1471" i="1"/>
  <c r="A1510" i="1"/>
  <c r="A1554" i="1"/>
  <c r="A1598" i="1"/>
  <c r="A1638" i="1"/>
  <c r="A1678" i="1"/>
  <c r="A1709" i="1"/>
  <c r="A1753" i="1"/>
  <c r="A1789" i="1"/>
  <c r="A1828" i="1"/>
  <c r="A1868" i="1"/>
  <c r="A1912" i="1"/>
  <c r="A1952" i="1"/>
  <c r="A1992" i="1"/>
  <c r="A2028" i="1"/>
  <c r="A2068" i="1"/>
  <c r="A2108" i="1"/>
  <c r="A2148" i="1"/>
  <c r="A2188" i="1"/>
  <c r="A2232" i="1"/>
  <c r="A2276" i="1"/>
  <c r="A2316" i="1"/>
  <c r="A2356" i="1"/>
  <c r="A2396" i="1"/>
  <c r="A2432" i="1"/>
  <c r="A2476" i="1"/>
  <c r="A2508" i="1"/>
  <c r="A2548" i="1"/>
  <c r="A2591" i="1"/>
  <c r="A2631" i="1"/>
  <c r="A2671" i="1"/>
  <c r="A2711" i="1"/>
  <c r="A2750" i="1"/>
  <c r="A2790" i="1"/>
  <c r="A2869" i="1"/>
  <c r="A2905" i="1"/>
  <c r="A2949" i="1"/>
  <c r="A2989" i="1"/>
  <c r="A17" i="1"/>
  <c r="A33" i="1"/>
  <c r="A53" i="1"/>
  <c r="A69" i="1"/>
  <c r="A88" i="1"/>
  <c r="A108" i="1"/>
  <c r="A125" i="1"/>
  <c r="A145" i="1"/>
  <c r="A161" i="1"/>
  <c r="A181" i="1"/>
  <c r="A197" i="1"/>
  <c r="A217" i="1"/>
  <c r="A233" i="1"/>
  <c r="A249" i="1"/>
  <c r="A886" i="1"/>
  <c r="A981" i="1"/>
  <c r="A1061" i="1"/>
  <c r="A1141" i="1"/>
  <c r="A1237" i="1"/>
  <c r="A1317" i="1"/>
  <c r="A1397" i="1"/>
  <c r="A1492" i="1"/>
  <c r="A1571" i="1"/>
  <c r="A1651" i="1"/>
  <c r="A1746" i="1"/>
  <c r="A1825" i="1"/>
  <c r="A2197" i="1"/>
  <c r="A269" i="1"/>
  <c r="A285" i="1"/>
  <c r="A301" i="1"/>
  <c r="A317" i="1"/>
  <c r="A332" i="1"/>
  <c r="A348" i="1"/>
  <c r="A364" i="1"/>
  <c r="A380" i="1"/>
  <c r="A396" i="1"/>
  <c r="A412" i="1"/>
  <c r="A428" i="1"/>
  <c r="A444" i="1"/>
  <c r="A460" i="1"/>
  <c r="A476" i="1"/>
  <c r="A492" i="1"/>
  <c r="A508" i="1"/>
  <c r="A524" i="1"/>
  <c r="A540" i="1"/>
  <c r="A556" i="1"/>
  <c r="A571" i="1"/>
  <c r="A587" i="1"/>
  <c r="A603" i="1"/>
  <c r="A619" i="1"/>
  <c r="A6" i="1"/>
  <c r="A50" i="1"/>
  <c r="A85" i="1"/>
  <c r="A134" i="1"/>
  <c r="A174" i="1"/>
  <c r="A214" i="1"/>
  <c r="A258" i="1"/>
  <c r="A294" i="1"/>
  <c r="A329" i="1"/>
  <c r="A373" i="1"/>
  <c r="A413" i="1"/>
  <c r="A453" i="1"/>
  <c r="A497" i="1"/>
  <c r="A537" i="1"/>
  <c r="A576" i="1"/>
  <c r="A616" i="1"/>
  <c r="A660" i="1"/>
  <c r="A700" i="1"/>
  <c r="A740" i="1"/>
  <c r="A779" i="1"/>
  <c r="A819" i="1"/>
  <c r="A863" i="1"/>
  <c r="A907" i="1"/>
  <c r="A946" i="1"/>
  <c r="A990" i="1"/>
  <c r="A1030" i="1"/>
  <c r="A1070" i="1"/>
  <c r="A1114" i="1"/>
  <c r="A1154" i="1"/>
  <c r="A1194" i="1"/>
  <c r="A1238" i="1"/>
  <c r="A1278" i="1"/>
  <c r="A1322" i="1"/>
  <c r="A1358" i="1"/>
  <c r="A1402" i="1"/>
  <c r="A1446" i="1"/>
  <c r="A1485" i="1"/>
  <c r="A1528" i="1"/>
  <c r="A1568" i="1"/>
  <c r="A1612" i="1"/>
  <c r="A1656" i="1"/>
  <c r="A1695" i="1"/>
  <c r="A1735" i="1"/>
  <c r="A1779" i="1"/>
  <c r="A1818" i="1"/>
  <c r="A1854" i="1"/>
  <c r="A1898" i="1"/>
  <c r="A1942" i="1"/>
  <c r="A1986" i="1"/>
  <c r="A2026" i="1"/>
  <c r="A2074" i="1"/>
  <c r="A2118" i="1"/>
  <c r="A2158" i="1"/>
  <c r="A2178" i="1"/>
  <c r="A2202" i="1"/>
  <c r="A2218" i="1"/>
  <c r="A2234" i="1"/>
  <c r="A2250" i="1"/>
  <c r="A2266" i="1"/>
  <c r="A42" i="1"/>
  <c r="A105" i="1"/>
  <c r="A186" i="1"/>
  <c r="A254" i="1"/>
  <c r="A318" i="1"/>
  <c r="A389" i="1"/>
  <c r="A457" i="1"/>
  <c r="A529" i="1"/>
  <c r="A600" i="1"/>
  <c r="A672" i="1"/>
  <c r="A744" i="1"/>
  <c r="A815" i="1"/>
  <c r="A883" i="1"/>
  <c r="A950" i="1"/>
  <c r="A1022" i="1"/>
  <c r="A1094" i="1"/>
  <c r="A1166" i="1"/>
  <c r="A1234" i="1"/>
  <c r="A1302" i="1"/>
  <c r="A1366" i="1"/>
  <c r="A1430" i="1"/>
  <c r="A1500" i="1"/>
  <c r="A1556" i="1"/>
  <c r="A1620" i="1"/>
  <c r="A1688" i="1"/>
  <c r="A1755" i="1"/>
  <c r="A1830" i="1"/>
  <c r="A1894" i="1"/>
  <c r="A1950" i="1"/>
  <c r="A2014" i="1"/>
  <c r="A2082" i="1"/>
  <c r="A2150" i="1"/>
  <c r="A10" i="1"/>
  <c r="A46" i="1"/>
  <c r="A93" i="1"/>
  <c r="A130" i="1"/>
  <c r="A170" i="1"/>
  <c r="A210" i="1"/>
  <c r="A250" i="1"/>
  <c r="A298" i="1"/>
  <c r="A345" i="1"/>
  <c r="A385" i="1"/>
  <c r="A429" i="1"/>
  <c r="A469" i="1"/>
  <c r="A509" i="1"/>
  <c r="A553" i="1"/>
  <c r="A592" i="1"/>
  <c r="A632" i="1"/>
  <c r="A676" i="1"/>
  <c r="A716" i="1"/>
  <c r="A756" i="1"/>
  <c r="A799" i="1"/>
  <c r="A839" i="1"/>
  <c r="A879" i="1"/>
  <c r="A922" i="1"/>
  <c r="A962" i="1"/>
  <c r="A1006" i="1"/>
  <c r="A1046" i="1"/>
  <c r="A1086" i="1"/>
  <c r="A1130" i="1"/>
  <c r="A1170" i="1"/>
  <c r="A1210" i="1"/>
  <c r="A1254" i="1"/>
  <c r="A1294" i="1"/>
  <c r="A1342" i="1"/>
  <c r="A1386" i="1"/>
  <c r="A1422" i="1"/>
  <c r="A1462" i="1"/>
  <c r="A1512" i="1"/>
  <c r="A1548" i="1"/>
  <c r="A1596" i="1"/>
  <c r="A1636" i="1"/>
  <c r="A1680" i="1"/>
  <c r="A1723" i="1"/>
  <c r="A1763" i="1"/>
  <c r="A1803" i="1"/>
  <c r="A1850" i="1"/>
  <c r="A1890" i="1"/>
  <c r="A1934" i="1"/>
  <c r="A1978" i="1"/>
  <c r="A2022" i="1"/>
  <c r="A2058" i="1"/>
  <c r="A2098" i="1"/>
  <c r="A2142" i="1"/>
  <c r="A224" i="1"/>
  <c r="A2274" i="1"/>
  <c r="A2322" i="1"/>
  <c r="A2362" i="1"/>
  <c r="A2402" i="1"/>
  <c r="A2450" i="1"/>
  <c r="A2490" i="1"/>
  <c r="A2530" i="1"/>
  <c r="A2609" i="1"/>
  <c r="A2641" i="1"/>
  <c r="A2673" i="1"/>
  <c r="A2705" i="1"/>
  <c r="A2737" i="1"/>
  <c r="A2772" i="1"/>
  <c r="A2812" i="1"/>
  <c r="A2859" i="1"/>
  <c r="A2899" i="1"/>
  <c r="A2939" i="1"/>
  <c r="A2979" i="1"/>
  <c r="A2302" i="1"/>
  <c r="A2370" i="1"/>
  <c r="A2446" i="1"/>
  <c r="A2518" i="1"/>
  <c r="A2585" i="1"/>
  <c r="A2637" i="1"/>
  <c r="A2669" i="1"/>
  <c r="A2701" i="1"/>
  <c r="A2733" i="1"/>
  <c r="A2780" i="1"/>
  <c r="A2851" i="1"/>
  <c r="A2923" i="1"/>
  <c r="A2987" i="1"/>
  <c r="A15" i="1"/>
  <c r="A31" i="1"/>
  <c r="A47" i="1"/>
  <c r="A63" i="1"/>
  <c r="A78" i="1"/>
  <c r="A94" i="1"/>
  <c r="A110" i="1"/>
  <c r="A131" i="1"/>
  <c r="A147" i="1"/>
  <c r="A163" i="1"/>
  <c r="A179" i="1"/>
  <c r="A195" i="1"/>
  <c r="A211" i="1"/>
  <c r="A227" i="1"/>
  <c r="A243" i="1"/>
  <c r="A259" i="1"/>
  <c r="A275" i="1"/>
  <c r="A291" i="1"/>
  <c r="A307" i="1"/>
  <c r="A323" i="1"/>
  <c r="A338" i="1"/>
  <c r="A354" i="1"/>
  <c r="A370" i="1"/>
  <c r="A386" i="1"/>
  <c r="A402" i="1"/>
  <c r="A418" i="1"/>
  <c r="A434" i="1"/>
  <c r="A450" i="1"/>
  <c r="A466" i="1"/>
  <c r="A482" i="1"/>
  <c r="A498" i="1"/>
  <c r="A514" i="1"/>
  <c r="A530" i="1"/>
  <c r="A546" i="1"/>
  <c r="A562" i="1"/>
  <c r="A577" i="1"/>
  <c r="A593" i="1"/>
  <c r="A609" i="1"/>
  <c r="A625" i="1"/>
  <c r="A641" i="1"/>
  <c r="A657" i="1"/>
  <c r="A673" i="1"/>
  <c r="A689" i="1"/>
  <c r="A705" i="1"/>
  <c r="A721" i="1"/>
  <c r="A737" i="1"/>
  <c r="A753" i="1"/>
  <c r="A768" i="1"/>
  <c r="A784" i="1"/>
  <c r="A800" i="1"/>
  <c r="A816" i="1"/>
  <c r="A832" i="1"/>
  <c r="A848" i="1"/>
  <c r="A864" i="1"/>
  <c r="A888" i="1"/>
  <c r="A923" i="1"/>
  <c r="A971" i="1"/>
  <c r="A1007" i="1"/>
  <c r="A1035" i="1"/>
  <c r="A1067" i="1"/>
  <c r="A1095" i="1"/>
  <c r="A1127" i="1"/>
  <c r="A1155" i="1"/>
  <c r="A1207" i="1"/>
  <c r="A1239" i="1"/>
  <c r="A1267" i="1"/>
  <c r="A1299" i="1"/>
  <c r="A1331" i="1"/>
  <c r="A1363" i="1"/>
  <c r="A1395" i="1"/>
  <c r="A1423" i="1"/>
  <c r="A1478" i="1"/>
  <c r="A1509" i="1"/>
  <c r="A1541" i="1"/>
  <c r="A1577" i="1"/>
  <c r="A1601" i="1"/>
  <c r="A1633" i="1"/>
  <c r="A1665" i="1"/>
  <c r="A1693" i="1"/>
  <c r="A1720" i="1"/>
  <c r="A1744" i="1"/>
  <c r="A1772" i="1"/>
  <c r="A1819" i="1"/>
  <c r="A1835" i="1"/>
  <c r="A1851" i="1"/>
  <c r="A1867" i="1"/>
  <c r="A1883" i="1"/>
  <c r="A1899" i="1"/>
  <c r="A1915" i="1"/>
  <c r="A1931" i="1"/>
  <c r="A1947" i="1"/>
  <c r="A1963" i="1"/>
  <c r="A1979" i="1"/>
  <c r="A1995" i="1"/>
  <c r="A2011" i="1"/>
  <c r="A2027" i="1"/>
  <c r="A2043" i="1"/>
  <c r="A2059" i="1"/>
  <c r="A2075" i="1"/>
  <c r="A2091" i="1"/>
  <c r="A2107" i="1"/>
  <c r="A2123" i="1"/>
  <c r="A2139" i="1"/>
  <c r="A2155" i="1"/>
  <c r="A2171" i="1"/>
  <c r="A2187" i="1"/>
  <c r="A2203" i="1"/>
  <c r="A2219" i="1"/>
  <c r="A2235" i="1"/>
  <c r="A2251" i="1"/>
  <c r="A2267" i="1"/>
  <c r="A2283" i="1"/>
  <c r="A2299" i="1"/>
  <c r="A2315" i="1"/>
  <c r="A2331" i="1"/>
  <c r="A2347" i="1"/>
  <c r="A2363" i="1"/>
  <c r="A2379" i="1"/>
  <c r="A2395" i="1"/>
  <c r="A2411" i="1"/>
  <c r="A2427" i="1"/>
  <c r="A2443" i="1"/>
  <c r="A2459" i="1"/>
  <c r="A2475" i="1"/>
  <c r="A2491" i="1"/>
  <c r="A2507" i="1"/>
  <c r="A2523" i="1"/>
  <c r="A2539" i="1"/>
  <c r="A2555" i="1"/>
  <c r="A2570" i="1"/>
  <c r="A2586" i="1"/>
  <c r="A2602" i="1"/>
  <c r="A2618" i="1"/>
  <c r="A2634" i="1"/>
  <c r="A2650" i="1"/>
  <c r="A2666" i="1"/>
  <c r="A2682" i="1"/>
  <c r="A2698" i="1"/>
  <c r="A2714" i="1"/>
  <c r="A2730" i="1"/>
  <c r="A2746" i="1"/>
  <c r="A2761" i="1"/>
  <c r="A2777" i="1"/>
  <c r="A2793" i="1"/>
  <c r="A2809" i="1"/>
  <c r="A2825" i="1"/>
  <c r="A2840" i="1"/>
  <c r="A2856" i="1"/>
  <c r="A2872" i="1"/>
  <c r="A2888" i="1"/>
  <c r="A2904" i="1"/>
  <c r="A2920" i="1"/>
  <c r="A2936" i="1"/>
  <c r="A2952" i="1"/>
  <c r="A2968" i="1"/>
  <c r="A2984" i="1"/>
  <c r="A3007" i="1"/>
  <c r="A2294" i="1"/>
  <c r="A2338" i="1"/>
  <c r="A2378" i="1"/>
  <c r="A2418" i="1"/>
  <c r="A2454" i="1"/>
  <c r="A2494" i="1"/>
  <c r="A2538" i="1"/>
  <c r="A2581" i="1"/>
  <c r="A2756" i="1"/>
  <c r="A2796" i="1"/>
  <c r="A2839" i="1"/>
  <c r="A2875" i="1"/>
  <c r="A2915" i="1"/>
  <c r="A2967" i="1"/>
  <c r="A872" i="1"/>
  <c r="A908" i="1"/>
  <c r="A931" i="1"/>
  <c r="A951" i="1"/>
  <c r="A983" i="1"/>
  <c r="A1011" i="1"/>
  <c r="A1047" i="1"/>
  <c r="A1083" i="1"/>
  <c r="A1115" i="1"/>
  <c r="A1151" i="1"/>
  <c r="A1179" i="1"/>
  <c r="A1195" i="1"/>
  <c r="A1227" i="1"/>
  <c r="A1259" i="1"/>
  <c r="A1295" i="1"/>
  <c r="A1327" i="1"/>
  <c r="A1359" i="1"/>
  <c r="A1391" i="1"/>
  <c r="A1427" i="1"/>
  <c r="A1455" i="1"/>
  <c r="A1470" i="1"/>
  <c r="A1498" i="1"/>
  <c r="A1529" i="1"/>
  <c r="A1557" i="1"/>
  <c r="A1597" i="1"/>
  <c r="A1629" i="1"/>
  <c r="A1661" i="1"/>
  <c r="A1696" i="1"/>
  <c r="A1736" i="1"/>
  <c r="A1776" i="1"/>
  <c r="A1796" i="1"/>
  <c r="A8" i="1"/>
  <c r="A24" i="1"/>
  <c r="A40" i="1"/>
  <c r="A56" i="1"/>
  <c r="A72" i="1"/>
  <c r="A91" i="1"/>
  <c r="A107" i="1"/>
  <c r="A124" i="1"/>
  <c r="A140" i="1"/>
  <c r="A156" i="1"/>
  <c r="A172" i="1"/>
  <c r="A188" i="1"/>
  <c r="A204" i="1"/>
  <c r="A220" i="1"/>
  <c r="A240" i="1"/>
  <c r="A256" i="1"/>
  <c r="A272" i="1"/>
  <c r="A288" i="1"/>
  <c r="A304" i="1"/>
  <c r="A320" i="1"/>
  <c r="A335" i="1"/>
  <c r="A355" i="1"/>
  <c r="A371" i="1"/>
  <c r="A387" i="1"/>
  <c r="A403" i="1"/>
  <c r="A419" i="1"/>
  <c r="A435" i="1"/>
  <c r="A451" i="1"/>
  <c r="A467" i="1"/>
  <c r="A487" i="1"/>
  <c r="A503" i="1"/>
  <c r="A519" i="1"/>
  <c r="A535" i="1"/>
  <c r="A551" i="1"/>
  <c r="A567" i="1"/>
  <c r="A582" i="1"/>
  <c r="A598" i="1"/>
  <c r="A618" i="1"/>
  <c r="A634" i="1"/>
  <c r="A650" i="1"/>
  <c r="A666" i="1"/>
  <c r="A682" i="1"/>
  <c r="A698" i="1"/>
  <c r="A714" i="1"/>
  <c r="A730" i="1"/>
  <c r="A797" i="1"/>
  <c r="A754" i="1"/>
  <c r="A781" i="1"/>
  <c r="A809" i="1"/>
  <c r="A837" i="1"/>
  <c r="A869" i="1"/>
  <c r="A889" i="1"/>
  <c r="A913" i="1"/>
  <c r="A936" i="1"/>
  <c r="A964" i="1"/>
  <c r="A988" i="1"/>
  <c r="A1016" i="1"/>
  <c r="A1040" i="1"/>
  <c r="A1072" i="1"/>
  <c r="A1096" i="1"/>
  <c r="A1120" i="1"/>
  <c r="A1144" i="1"/>
  <c r="A1172" i="1"/>
  <c r="A1196" i="1"/>
  <c r="A1224" i="1"/>
  <c r="A1252" i="1"/>
  <c r="A1276" i="1"/>
  <c r="A1304" i="1"/>
  <c r="A1328" i="1"/>
  <c r="A1356" i="1"/>
  <c r="A1380" i="1"/>
  <c r="A1408" i="1"/>
  <c r="A1436" i="1"/>
  <c r="A1464" i="1"/>
  <c r="A1487" i="1"/>
  <c r="A1514" i="1"/>
  <c r="A1538" i="1"/>
  <c r="A1562" i="1"/>
  <c r="A1590" i="1"/>
  <c r="A1614" i="1"/>
  <c r="A1642" i="1"/>
  <c r="A1666" i="1"/>
  <c r="A1701" i="1"/>
  <c r="A1725" i="1"/>
  <c r="A14" i="1"/>
  <c r="A58" i="1"/>
  <c r="A97" i="1"/>
  <c r="A138" i="1"/>
  <c r="A182" i="1"/>
  <c r="A226" i="1"/>
  <c r="A262" i="1"/>
  <c r="A306" i="1"/>
  <c r="A341" i="1"/>
  <c r="A381" i="1"/>
  <c r="A425" i="1"/>
  <c r="A465" i="1"/>
  <c r="A505" i="1"/>
  <c r="A545" i="1"/>
  <c r="A584" i="1"/>
  <c r="A628" i="1"/>
  <c r="A668" i="1"/>
  <c r="A712" i="1"/>
  <c r="A752" i="1"/>
  <c r="A787" i="1"/>
  <c r="A827" i="1"/>
  <c r="A875" i="1"/>
  <c r="A958" i="1"/>
  <c r="A998" i="1"/>
  <c r="A1042" i="1"/>
  <c r="A1082" i="1"/>
  <c r="A1122" i="1"/>
  <c r="A1162" i="1"/>
  <c r="A1206" i="1"/>
  <c r="A1246" i="1"/>
  <c r="A1290" i="1"/>
  <c r="A1326" i="1"/>
  <c r="A1370" i="1"/>
  <c r="A1410" i="1"/>
  <c r="A1458" i="1"/>
  <c r="A1493" i="1"/>
  <c r="A1540" i="1"/>
  <c r="A1580" i="1"/>
  <c r="A1624" i="1"/>
  <c r="A1664" i="1"/>
  <c r="A1707" i="1"/>
  <c r="A1747" i="1"/>
  <c r="A1787" i="1"/>
  <c r="A1826" i="1"/>
  <c r="A1870" i="1"/>
  <c r="A1910" i="1"/>
  <c r="A1954" i="1"/>
  <c r="A2002" i="1"/>
  <c r="A2038" i="1"/>
  <c r="A2086" i="1"/>
  <c r="A2126" i="1"/>
  <c r="A2166" i="1"/>
  <c r="A2182" i="1"/>
  <c r="A2206" i="1"/>
  <c r="A2222" i="1"/>
  <c r="A2238" i="1"/>
  <c r="A2254" i="1"/>
  <c r="A2270" i="1"/>
  <c r="A62" i="1"/>
  <c r="A126" i="1"/>
  <c r="A206" i="1"/>
  <c r="A270" i="1"/>
  <c r="A337" i="1"/>
  <c r="A401" i="1"/>
  <c r="A473" i="1"/>
  <c r="A549" i="1"/>
  <c r="A620" i="1"/>
  <c r="A692" i="1"/>
  <c r="A835" i="1"/>
  <c r="A899" i="1"/>
  <c r="A966" i="1"/>
  <c r="A1038" i="1"/>
  <c r="A1106" i="1"/>
  <c r="A1182" i="1"/>
  <c r="A1250" i="1"/>
  <c r="A1314" i="1"/>
  <c r="A1382" i="1"/>
  <c r="A1450" i="1"/>
  <c r="A1508" i="1"/>
  <c r="A1576" i="1"/>
  <c r="A1640" i="1"/>
  <c r="A1703" i="1"/>
  <c r="A1775" i="1"/>
  <c r="A1842" i="1"/>
  <c r="A1906" i="1"/>
  <c r="A1962" i="1"/>
  <c r="A2034" i="1"/>
  <c r="A2094" i="1"/>
  <c r="A2190" i="1"/>
  <c r="A18" i="1"/>
  <c r="A54" i="1"/>
  <c r="A101" i="1"/>
  <c r="A142" i="1"/>
  <c r="A178" i="1"/>
  <c r="A222" i="1"/>
  <c r="A266" i="1"/>
  <c r="A314" i="1"/>
  <c r="A357" i="1"/>
  <c r="A397" i="1"/>
  <c r="A437" i="1"/>
  <c r="A481" i="1"/>
  <c r="A521" i="1"/>
  <c r="A561" i="1"/>
  <c r="A604" i="1"/>
  <c r="A644" i="1"/>
  <c r="A684" i="1"/>
  <c r="A728" i="1"/>
  <c r="A767" i="1"/>
  <c r="A811" i="1"/>
  <c r="A851" i="1"/>
  <c r="A891" i="1"/>
  <c r="A934" i="1"/>
  <c r="A974" i="1"/>
  <c r="A1014" i="1"/>
  <c r="A1058" i="1"/>
  <c r="A1098" i="1"/>
  <c r="A1138" i="1"/>
  <c r="A1178" i="1"/>
  <c r="A1222" i="1"/>
  <c r="A1262" i="1"/>
  <c r="A1306" i="1"/>
  <c r="A1350" i="1"/>
  <c r="A1394" i="1"/>
  <c r="A1434" i="1"/>
  <c r="A1473" i="1"/>
  <c r="A1516" i="1"/>
  <c r="A1560" i="1"/>
  <c r="A1608" i="1"/>
  <c r="A1648" i="1"/>
  <c r="A1692" i="1"/>
  <c r="A1731" i="1"/>
  <c r="A1771" i="1"/>
  <c r="A1814" i="1"/>
  <c r="A1858" i="1"/>
  <c r="A1902" i="1"/>
  <c r="A1946" i="1"/>
  <c r="A1990" i="1"/>
  <c r="A2030" i="1"/>
  <c r="A2070" i="1"/>
  <c r="A2110" i="1"/>
  <c r="A2154" i="1"/>
  <c r="A479" i="1"/>
  <c r="A2290" i="1"/>
  <c r="A2330" i="1"/>
  <c r="A2374" i="1"/>
  <c r="A2414" i="1"/>
  <c r="A2458" i="1"/>
  <c r="A2502" i="1"/>
  <c r="A2542" i="1"/>
  <c r="A2577" i="1"/>
  <c r="A2617" i="1"/>
  <c r="A2649" i="1"/>
  <c r="A2681" i="1"/>
  <c r="A2713" i="1"/>
  <c r="A2745" i="1"/>
  <c r="A2784" i="1"/>
  <c r="A2824" i="1"/>
  <c r="A2867" i="1"/>
  <c r="A2911" i="1"/>
  <c r="A2947" i="1"/>
  <c r="A2983" i="1"/>
  <c r="A2318" i="1"/>
  <c r="A2390" i="1"/>
  <c r="A2462" i="1"/>
  <c r="A2534" i="1"/>
  <c r="A2605" i="1"/>
  <c r="A2645" i="1"/>
  <c r="A2677" i="1"/>
  <c r="A2709" i="1"/>
  <c r="A2741" i="1"/>
  <c r="A2800" i="1"/>
  <c r="A2871" i="1"/>
  <c r="A2935" i="1"/>
  <c r="A2995" i="1"/>
  <c r="A19" i="1"/>
  <c r="A35" i="1"/>
  <c r="A51" i="1"/>
  <c r="A67" i="1"/>
  <c r="A82" i="1"/>
  <c r="A98" i="1"/>
  <c r="A114" i="1"/>
  <c r="A135" i="1"/>
  <c r="A151" i="1"/>
  <c r="A167" i="1"/>
  <c r="A183" i="1"/>
  <c r="A199" i="1"/>
  <c r="A215" i="1"/>
  <c r="A231" i="1"/>
  <c r="A247" i="1"/>
  <c r="A263" i="1"/>
  <c r="A279" i="1"/>
  <c r="A295" i="1"/>
  <c r="A311" i="1"/>
  <c r="A342" i="1"/>
  <c r="A358" i="1"/>
  <c r="A374" i="1"/>
  <c r="A390" i="1"/>
  <c r="A406" i="1"/>
  <c r="A422" i="1"/>
  <c r="A438" i="1"/>
  <c r="A454" i="1"/>
  <c r="A470" i="1"/>
  <c r="A486" i="1"/>
  <c r="A502" i="1"/>
  <c r="A518" i="1"/>
  <c r="A534" i="1"/>
  <c r="A550" i="1"/>
  <c r="A566" i="1"/>
  <c r="A581" i="1"/>
  <c r="A597" i="1"/>
  <c r="A613" i="1"/>
  <c r="A629" i="1"/>
  <c r="A645" i="1"/>
  <c r="A661" i="1"/>
  <c r="A677" i="1"/>
  <c r="A693" i="1"/>
  <c r="A709" i="1"/>
  <c r="A725" i="1"/>
  <c r="A741" i="1"/>
  <c r="A757" i="1"/>
  <c r="A772" i="1"/>
  <c r="A788" i="1"/>
  <c r="A804" i="1"/>
  <c r="A820" i="1"/>
  <c r="A836" i="1"/>
  <c r="A852" i="1"/>
  <c r="A868" i="1"/>
  <c r="A896" i="1"/>
  <c r="A947" i="1"/>
  <c r="A979" i="1"/>
  <c r="A1015" i="1"/>
  <c r="A1043" i="1"/>
  <c r="A1071" i="1"/>
  <c r="A1103" i="1"/>
  <c r="A1135" i="1"/>
  <c r="A1159" i="1"/>
  <c r="A1215" i="1"/>
  <c r="A1247" i="1"/>
  <c r="A1275" i="1"/>
  <c r="A1311" i="1"/>
  <c r="A1339" i="1"/>
  <c r="A1371" i="1"/>
  <c r="A1403" i="1"/>
  <c r="A1431" i="1"/>
  <c r="A1486" i="1"/>
  <c r="A1517" i="1"/>
  <c r="A1553" i="1"/>
  <c r="A1581" i="1"/>
  <c r="A1609" i="1"/>
  <c r="A1641" i="1"/>
  <c r="A1673" i="1"/>
  <c r="A1700" i="1"/>
  <c r="A1728" i="1"/>
  <c r="A1752" i="1"/>
  <c r="A1780" i="1"/>
  <c r="A1823" i="1"/>
  <c r="A1839" i="1"/>
  <c r="A1855" i="1"/>
  <c r="A1871" i="1"/>
  <c r="A1887" i="1"/>
  <c r="A1903" i="1"/>
  <c r="A1919" i="1"/>
  <c r="A1935" i="1"/>
  <c r="A1951" i="1"/>
  <c r="A1967" i="1"/>
  <c r="A1983" i="1"/>
  <c r="A1999" i="1"/>
  <c r="A2015" i="1"/>
  <c r="A2031" i="1"/>
  <c r="A2047" i="1"/>
  <c r="A2063" i="1"/>
  <c r="A2079" i="1"/>
  <c r="A2095" i="1"/>
  <c r="A2111" i="1"/>
  <c r="A2127" i="1"/>
  <c r="A2143" i="1"/>
  <c r="A2159" i="1"/>
  <c r="A2175" i="1"/>
  <c r="A2191" i="1"/>
  <c r="A2207" i="1"/>
  <c r="A2223" i="1"/>
  <c r="A2239" i="1"/>
  <c r="A2255" i="1"/>
  <c r="A2271" i="1"/>
  <c r="A2287" i="1"/>
  <c r="A2303" i="1"/>
  <c r="A2319" i="1"/>
  <c r="A2335" i="1"/>
  <c r="A2351" i="1"/>
  <c r="A2367" i="1"/>
  <c r="A2383" i="1"/>
  <c r="A2399" i="1"/>
  <c r="A2415" i="1"/>
  <c r="A2431" i="1"/>
  <c r="A2447" i="1"/>
  <c r="A2463" i="1"/>
  <c r="A2479" i="1"/>
  <c r="A2495" i="1"/>
  <c r="A2511" i="1"/>
  <c r="A2527" i="1"/>
  <c r="A2543" i="1"/>
  <c r="A2559" i="1"/>
  <c r="A2574" i="1"/>
  <c r="A2590" i="1"/>
  <c r="A2606" i="1"/>
  <c r="A2622" i="1"/>
  <c r="A2638" i="1"/>
  <c r="A2654" i="1"/>
  <c r="A2670" i="1"/>
  <c r="A2686" i="1"/>
  <c r="A2702" i="1"/>
  <c r="A2718" i="1"/>
  <c r="A2734" i="1"/>
  <c r="A2749" i="1"/>
  <c r="A2765" i="1"/>
  <c r="A2781" i="1"/>
  <c r="A2797" i="1"/>
  <c r="A2813" i="1"/>
  <c r="A2829" i="1"/>
  <c r="A2844" i="1"/>
  <c r="A2860" i="1"/>
  <c r="A2876" i="1"/>
  <c r="A2892" i="1"/>
  <c r="A2908" i="1"/>
  <c r="A2924" i="1"/>
  <c r="A2940" i="1"/>
  <c r="A2956" i="1"/>
  <c r="A2972" i="1"/>
  <c r="A2988" i="1"/>
  <c r="A3011" i="1"/>
  <c r="A2306" i="1"/>
  <c r="A2346" i="1"/>
  <c r="A2386" i="1"/>
  <c r="A2426" i="1"/>
  <c r="A2466" i="1"/>
  <c r="A2506" i="1"/>
  <c r="A2546" i="1"/>
  <c r="A2593" i="1"/>
  <c r="A2764" i="1"/>
  <c r="A2808" i="1"/>
  <c r="A2843" i="1"/>
  <c r="A2887" i="1"/>
  <c r="A2931" i="1"/>
  <c r="A2975" i="1"/>
  <c r="A880" i="1"/>
  <c r="A916" i="1"/>
  <c r="A935" i="1"/>
  <c r="A959" i="1"/>
  <c r="A991" i="1"/>
  <c r="A1019" i="1"/>
  <c r="A1055" i="1"/>
  <c r="A1091" i="1"/>
  <c r="A1123" i="1"/>
  <c r="A1163" i="1"/>
  <c r="A1183" i="1"/>
  <c r="A1203" i="1"/>
  <c r="A1235" i="1"/>
  <c r="A1271" i="1"/>
  <c r="A1303" i="1"/>
  <c r="A1335" i="1"/>
  <c r="A1367" i="1"/>
  <c r="A1399" i="1"/>
  <c r="A1435" i="1"/>
  <c r="A1459" i="1"/>
  <c r="A1474" i="1"/>
  <c r="A1505" i="1"/>
  <c r="A1537" i="1"/>
  <c r="A1565" i="1"/>
  <c r="A1605" i="1"/>
  <c r="A1637" i="1"/>
  <c r="A1669" i="1"/>
  <c r="A1704" i="1"/>
  <c r="A1748" i="1"/>
  <c r="A1784" i="1"/>
  <c r="A1800" i="1"/>
  <c r="A12" i="1"/>
  <c r="A28" i="1"/>
  <c r="A44" i="1"/>
  <c r="A60" i="1"/>
  <c r="A76" i="1"/>
  <c r="A95" i="1"/>
  <c r="A111" i="1"/>
  <c r="A128" i="1"/>
  <c r="A144" i="1"/>
  <c r="A160" i="1"/>
  <c r="A176" i="1"/>
  <c r="A192" i="1"/>
  <c r="A208" i="1"/>
  <c r="A228" i="1"/>
  <c r="A244" i="1"/>
  <c r="A260" i="1"/>
  <c r="A276" i="1"/>
  <c r="A292" i="1"/>
  <c r="A308" i="1"/>
  <c r="A324" i="1"/>
  <c r="A339" i="1"/>
  <c r="A359" i="1"/>
  <c r="A375" i="1"/>
  <c r="A391" i="1"/>
  <c r="A407" i="1"/>
  <c r="A423" i="1"/>
  <c r="A439" i="1"/>
  <c r="A455" i="1"/>
  <c r="A471" i="1"/>
  <c r="A491" i="1"/>
  <c r="A507" i="1"/>
  <c r="A523" i="1"/>
  <c r="A539" i="1"/>
  <c r="A555" i="1"/>
  <c r="A570" i="1"/>
  <c r="A586" i="1"/>
  <c r="A602" i="1"/>
  <c r="A622" i="1"/>
  <c r="A638" i="1"/>
  <c r="A654" i="1"/>
  <c r="A670" i="1"/>
  <c r="A686" i="1"/>
  <c r="A702" i="1"/>
  <c r="A718" i="1"/>
  <c r="A738" i="1"/>
  <c r="A829" i="1"/>
  <c r="A762" i="1"/>
  <c r="A785" i="1"/>
  <c r="A817" i="1"/>
  <c r="A845" i="1"/>
  <c r="A873" i="1"/>
  <c r="A893" i="1"/>
  <c r="A920" i="1"/>
  <c r="A944" i="1"/>
  <c r="A972" i="1"/>
  <c r="A996" i="1"/>
  <c r="A1024" i="1"/>
  <c r="A1048" i="1"/>
  <c r="A1076" i="1"/>
  <c r="A1104" i="1"/>
  <c r="A1124" i="1"/>
  <c r="A1152" i="1"/>
  <c r="A1176" i="1"/>
  <c r="A1204" i="1"/>
  <c r="A1228" i="1"/>
  <c r="A1256" i="1"/>
  <c r="A1284" i="1"/>
  <c r="A1308" i="1"/>
  <c r="A1336" i="1"/>
  <c r="A1364" i="1"/>
  <c r="A1388" i="1"/>
  <c r="A1416" i="1"/>
  <c r="A1444" i="1"/>
  <c r="A1468" i="1"/>
  <c r="A1495" i="1"/>
  <c r="A1518" i="1"/>
  <c r="A1542" i="1"/>
  <c r="A1570" i="1"/>
  <c r="A1594" i="1"/>
  <c r="A1622" i="1"/>
  <c r="A1646" i="1"/>
  <c r="A1674" i="1"/>
  <c r="A1705" i="1"/>
  <c r="A1733" i="1"/>
  <c r="A1757" i="1"/>
  <c r="A1785" i="1"/>
  <c r="A1812" i="1"/>
  <c r="A1840" i="1"/>
  <c r="A1864" i="1"/>
  <c r="A1892" i="1"/>
  <c r="A1916" i="1"/>
  <c r="A1940" i="1"/>
  <c r="A1968" i="1"/>
  <c r="A1996" i="1"/>
  <c r="A2024" i="1"/>
  <c r="A2052" i="1"/>
  <c r="A2080" i="1"/>
  <c r="A2104" i="1"/>
  <c r="A2132" i="1"/>
  <c r="A2156" i="1"/>
  <c r="A2184" i="1"/>
  <c r="A2212" i="1"/>
  <c r="A2236" i="1"/>
  <c r="A2264" i="1"/>
  <c r="A2292" i="1"/>
  <c r="A2320" i="1"/>
  <c r="A2348" i="1"/>
  <c r="A2372" i="1"/>
  <c r="A2400" i="1"/>
  <c r="A2428" i="1"/>
  <c r="A2456" i="1"/>
  <c r="A2480" i="1"/>
  <c r="A2512" i="1"/>
  <c r="A2536" i="1"/>
  <c r="A2564" i="1"/>
  <c r="A2587" i="1"/>
  <c r="A2615" i="1"/>
  <c r="A2639" i="1"/>
  <c r="A2667" i="1"/>
  <c r="A2695" i="1"/>
  <c r="A2723" i="1"/>
  <c r="A2747" i="1"/>
  <c r="A2774" i="1"/>
  <c r="A2802" i="1"/>
  <c r="A2826" i="1"/>
  <c r="A2853" i="1"/>
  <c r="A2881" i="1"/>
  <c r="A2909" i="1"/>
  <c r="A2933" i="1"/>
  <c r="A2957" i="1"/>
  <c r="A2985" i="1"/>
  <c r="A758" i="1"/>
  <c r="A813" i="1"/>
  <c r="A865" i="1"/>
  <c r="A917" i="1"/>
  <c r="A956" i="1"/>
  <c r="A1004" i="1"/>
  <c r="A1044" i="1"/>
  <c r="A1080" i="1"/>
  <c r="A1128" i="1"/>
  <c r="A1168" i="1"/>
  <c r="A1212" i="1"/>
  <c r="A1248" i="1"/>
  <c r="A1292" i="1"/>
  <c r="A1332" i="1"/>
  <c r="A1372" i="1"/>
  <c r="A1412" i="1"/>
  <c r="A1452" i="1"/>
  <c r="A1491" i="1"/>
  <c r="A1534" i="1"/>
  <c r="A1578" i="1"/>
  <c r="A1618" i="1"/>
  <c r="A1662" i="1"/>
  <c r="A1694" i="1"/>
  <c r="A1729" i="1"/>
  <c r="A1769" i="1"/>
  <c r="A1805" i="1"/>
  <c r="A1844" i="1"/>
  <c r="A1888" i="1"/>
  <c r="A1932" i="1"/>
  <c r="A1972" i="1"/>
  <c r="A2012" i="1"/>
  <c r="A2048" i="1"/>
  <c r="A2088" i="1"/>
  <c r="A2128" i="1"/>
  <c r="A2172" i="1"/>
  <c r="A2208" i="1"/>
  <c r="A2256" i="1"/>
  <c r="A2296" i="1"/>
  <c r="A2336" i="1"/>
  <c r="A2376" i="1"/>
  <c r="A2416" i="1"/>
  <c r="A2452" i="1"/>
  <c r="A2492" i="1"/>
  <c r="A2532" i="1"/>
  <c r="A2571" i="1"/>
  <c r="A2611" i="1"/>
  <c r="A2651" i="1"/>
  <c r="A2691" i="1"/>
  <c r="A2731" i="1"/>
  <c r="A2770" i="1"/>
  <c r="A2810" i="1"/>
  <c r="A2849" i="1"/>
  <c r="A2889" i="1"/>
  <c r="A2925" i="1"/>
  <c r="A2973" i="1"/>
  <c r="A5" i="1"/>
  <c r="A25" i="1"/>
  <c r="A45" i="1"/>
  <c r="A61" i="1"/>
  <c r="A80" i="1"/>
  <c r="A96" i="1"/>
  <c r="A117" i="1"/>
  <c r="A133" i="1"/>
  <c r="A153" i="1"/>
  <c r="A173" i="1"/>
  <c r="A189" i="1"/>
  <c r="A209" i="1"/>
  <c r="A225" i="1"/>
  <c r="A241" i="1"/>
  <c r="A257" i="1"/>
  <c r="A933" i="1"/>
  <c r="A1013" i="1"/>
  <c r="A1109" i="1"/>
  <c r="A1189" i="1"/>
  <c r="A1269" i="1"/>
  <c r="A1365" i="1"/>
  <c r="A1445" i="1"/>
  <c r="A1523" i="1"/>
  <c r="A1619" i="1"/>
  <c r="A1698" i="1"/>
  <c r="A1778" i="1"/>
  <c r="A1873" i="1"/>
  <c r="A2453" i="1"/>
  <c r="A277" i="1"/>
  <c r="A293" i="1"/>
  <c r="A309" i="1"/>
  <c r="A325" i="1"/>
  <c r="A340" i="1"/>
  <c r="A356" i="1"/>
  <c r="A372" i="1"/>
  <c r="A388" i="1"/>
  <c r="A404" i="1"/>
  <c r="A420" i="1"/>
  <c r="A436" i="1"/>
  <c r="A452" i="1"/>
  <c r="A468" i="1"/>
  <c r="A484" i="1"/>
  <c r="A500" i="1"/>
  <c r="A516" i="1"/>
  <c r="A532" i="1"/>
  <c r="A548" i="1"/>
  <c r="A564" i="1"/>
  <c r="A579" i="1"/>
  <c r="A595" i="1"/>
  <c r="A611" i="1"/>
  <c r="A627" i="1"/>
  <c r="A643" i="1"/>
  <c r="A659" i="1"/>
  <c r="A675" i="1"/>
  <c r="A691" i="1"/>
  <c r="A707" i="1"/>
  <c r="A723" i="1"/>
  <c r="A739" i="1"/>
  <c r="A755" i="1"/>
  <c r="A770" i="1"/>
  <c r="A786" i="1"/>
  <c r="A802" i="1"/>
  <c r="A818" i="1"/>
  <c r="A834" i="1"/>
  <c r="A850" i="1"/>
  <c r="A866" i="1"/>
  <c r="A882" i="1"/>
  <c r="A906" i="1"/>
  <c r="A925" i="1"/>
  <c r="A945" i="1"/>
  <c r="A969" i="1"/>
  <c r="A989" i="1"/>
  <c r="A1009" i="1"/>
  <c r="A1033" i="1"/>
  <c r="A1053" i="1"/>
  <c r="A1073" i="1"/>
  <c r="A1097" i="1"/>
  <c r="A1117" i="1"/>
  <c r="A1137" i="1"/>
  <c r="A1161" i="1"/>
  <c r="A1181" i="1"/>
  <c r="A1201" i="1"/>
  <c r="A1225" i="1"/>
  <c r="A1245" i="1"/>
  <c r="A1265" i="1"/>
  <c r="A1289" i="1"/>
  <c r="A1309" i="1"/>
  <c r="A1329" i="1"/>
  <c r="A1353" i="1"/>
  <c r="A1373" i="1"/>
  <c r="A1393" i="1"/>
  <c r="A1417" i="1"/>
  <c r="A1437" i="1"/>
  <c r="A1457" i="1"/>
  <c r="A1480" i="1"/>
  <c r="A1519" i="1"/>
  <c r="A1543" i="1"/>
  <c r="A1563" i="1"/>
  <c r="A1583" i="1"/>
  <c r="A1607" i="1"/>
  <c r="A1627" i="1"/>
  <c r="A1647" i="1"/>
  <c r="A1671" i="1"/>
  <c r="A1691" i="1"/>
  <c r="A1710" i="1"/>
  <c r="A1734" i="1"/>
  <c r="A1754" i="1"/>
  <c r="A1774" i="1"/>
  <c r="A1798" i="1"/>
  <c r="A1817" i="1"/>
  <c r="A1837" i="1"/>
  <c r="A1861" i="1"/>
  <c r="A1881" i="1"/>
  <c r="A1901" i="1"/>
  <c r="A1917" i="1"/>
  <c r="A1933" i="1"/>
  <c r="A1949" i="1"/>
  <c r="A30" i="1"/>
  <c r="A194" i="1"/>
  <c r="A353" i="1"/>
  <c r="A517" i="1"/>
  <c r="A680" i="1"/>
  <c r="A843" i="1"/>
  <c r="A1010" i="1"/>
  <c r="A1174" i="1"/>
  <c r="A1338" i="1"/>
  <c r="A1504" i="1"/>
  <c r="A1676" i="1"/>
  <c r="A1838" i="1"/>
  <c r="A2010" i="1"/>
  <c r="A2170" i="1"/>
  <c r="A2242" i="1"/>
  <c r="A146" i="1"/>
  <c r="A421" i="1"/>
  <c r="A708" i="1"/>
  <c r="A986" i="1"/>
  <c r="A1266" i="1"/>
  <c r="A1524" i="1"/>
  <c r="A1791" i="1"/>
  <c r="A2046" i="1"/>
  <c r="A70" i="1"/>
  <c r="A230" i="1"/>
  <c r="A409" i="1"/>
  <c r="A572" i="1"/>
  <c r="A736" i="1"/>
  <c r="A903" i="1"/>
  <c r="A1066" i="1"/>
  <c r="A1230" i="1"/>
  <c r="A1406" i="1"/>
  <c r="A1572" i="1"/>
  <c r="A1743" i="1"/>
  <c r="A1914" i="1"/>
  <c r="A2078" i="1"/>
  <c r="A2298" i="1"/>
  <c r="A2470" i="1"/>
  <c r="A2625" i="1"/>
  <c r="A2752" i="1"/>
  <c r="A2919" i="1"/>
  <c r="A2410" i="1"/>
  <c r="A2653" i="1"/>
  <c r="A2820" i="1"/>
  <c r="A23" i="1"/>
  <c r="A86" i="1"/>
  <c r="A155" i="1"/>
  <c r="A219" i="1"/>
  <c r="A283" i="1"/>
  <c r="A346" i="1"/>
  <c r="A410" i="1"/>
  <c r="A474" i="1"/>
  <c r="A538" i="1"/>
  <c r="A601" i="1"/>
  <c r="A665" i="1"/>
  <c r="A729" i="1"/>
  <c r="A792" i="1"/>
  <c r="A856" i="1"/>
  <c r="A987" i="1"/>
  <c r="A1111" i="1"/>
  <c r="A1251" i="1"/>
  <c r="A1379" i="1"/>
  <c r="A1525" i="1"/>
  <c r="A1649" i="1"/>
  <c r="A1756" i="1"/>
  <c r="A1859" i="1"/>
  <c r="A1923" i="1"/>
  <c r="A1987" i="1"/>
  <c r="A2051" i="1"/>
  <c r="A2115" i="1"/>
  <c r="A2179" i="1"/>
  <c r="A2243" i="1"/>
  <c r="A2307" i="1"/>
  <c r="A2371" i="1"/>
  <c r="A2435" i="1"/>
  <c r="A2499" i="1"/>
  <c r="A2563" i="1"/>
  <c r="A2626" i="1"/>
  <c r="A2690" i="1"/>
  <c r="A2753" i="1"/>
  <c r="A2817" i="1"/>
  <c r="A2880" i="1"/>
  <c r="A2944" i="1"/>
  <c r="A2278" i="1"/>
  <c r="A2434" i="1"/>
  <c r="A2601" i="1"/>
  <c r="A2895" i="1"/>
  <c r="A919" i="1"/>
  <c r="A1027" i="1"/>
  <c r="A1171" i="1"/>
  <c r="A1279" i="1"/>
  <c r="A1407" i="1"/>
  <c r="A1513" i="1"/>
  <c r="A1645" i="1"/>
  <c r="A1788" i="1"/>
  <c r="A48" i="1"/>
  <c r="A115" i="1"/>
  <c r="A180" i="1"/>
  <c r="A248" i="1"/>
  <c r="A312" i="1"/>
  <c r="A379" i="1"/>
  <c r="A443" i="1"/>
  <c r="A511" i="1"/>
  <c r="A574" i="1"/>
  <c r="A642" i="1"/>
  <c r="A706" i="1"/>
  <c r="A769" i="1"/>
  <c r="A877" i="1"/>
  <c r="A976" i="1"/>
  <c r="A1084" i="1"/>
  <c r="A1184" i="1"/>
  <c r="A1288" i="1"/>
  <c r="A1396" i="1"/>
  <c r="A1499" i="1"/>
  <c r="A1602" i="1"/>
  <c r="A1713" i="1"/>
  <c r="A1781" i="1"/>
  <c r="A1832" i="1"/>
  <c r="A1884" i="1"/>
  <c r="A1936" i="1"/>
  <c r="A1988" i="1"/>
  <c r="A2044" i="1"/>
  <c r="A2096" i="1"/>
  <c r="A2152" i="1"/>
  <c r="A2204" i="1"/>
  <c r="A2260" i="1"/>
  <c r="A2312" i="1"/>
  <c r="A2368" i="1"/>
  <c r="A2420" i="1"/>
  <c r="A2472" i="1"/>
  <c r="A2528" i="1"/>
  <c r="A2583" i="1"/>
  <c r="A2635" i="1"/>
  <c r="A2687" i="1"/>
  <c r="A2743" i="1"/>
  <c r="A2794" i="1"/>
  <c r="A2845" i="1"/>
  <c r="A2901" i="1"/>
  <c r="A2953" i="1"/>
  <c r="A746" i="1"/>
  <c r="A849" i="1"/>
  <c r="A948" i="1"/>
  <c r="A1032" i="1"/>
  <c r="A1112" i="1"/>
  <c r="A1200" i="1"/>
  <c r="A1280" i="1"/>
  <c r="A1360" i="1"/>
  <c r="A1440" i="1"/>
  <c r="A1522" i="1"/>
  <c r="A1606" i="1"/>
  <c r="A1690" i="1"/>
  <c r="A1761" i="1"/>
  <c r="A1836" i="1"/>
  <c r="A1924" i="1"/>
  <c r="A2004" i="1"/>
  <c r="A2076" i="1"/>
  <c r="A2160" i="1"/>
  <c r="A2244" i="1"/>
  <c r="A2324" i="1"/>
  <c r="A2404" i="1"/>
  <c r="A2484" i="1"/>
  <c r="A2560" i="1"/>
  <c r="A2643" i="1"/>
  <c r="A2719" i="1"/>
  <c r="A2798" i="1"/>
  <c r="A2877" i="1"/>
  <c r="A2961" i="1"/>
  <c r="A21" i="1"/>
  <c r="A57" i="1"/>
  <c r="A92" i="1"/>
  <c r="A129" i="1"/>
  <c r="A165" i="1"/>
  <c r="A205" i="1"/>
  <c r="A237" i="1"/>
  <c r="A918" i="1"/>
  <c r="A1077" i="1"/>
  <c r="A1253" i="1"/>
  <c r="A1429" i="1"/>
  <c r="A1587" i="1"/>
  <c r="A1762" i="1"/>
  <c r="A2325" i="1"/>
  <c r="A289" i="1"/>
  <c r="A321" i="1"/>
  <c r="A352" i="1"/>
  <c r="A384" i="1"/>
  <c r="A416" i="1"/>
  <c r="A448" i="1"/>
  <c r="A480" i="1"/>
  <c r="A512" i="1"/>
  <c r="A544" i="1"/>
  <c r="A575" i="1"/>
  <c r="A607" i="1"/>
  <c r="A635" i="1"/>
  <c r="A655" i="1"/>
  <c r="A679" i="1"/>
  <c r="A699" i="1"/>
  <c r="A719" i="1"/>
  <c r="A743" i="1"/>
  <c r="A763" i="1"/>
  <c r="A782" i="1"/>
  <c r="A806" i="1"/>
  <c r="A826" i="1"/>
  <c r="A846" i="1"/>
  <c r="A870" i="1"/>
  <c r="A894" i="1"/>
  <c r="A921" i="1"/>
  <c r="A953" i="1"/>
  <c r="A977" i="1"/>
  <c r="A1005" i="1"/>
  <c r="A1037" i="1"/>
  <c r="A1065" i="1"/>
  <c r="A1089" i="1"/>
  <c r="A1121" i="1"/>
  <c r="A1149" i="1"/>
  <c r="A1177" i="1"/>
  <c r="A1209" i="1"/>
  <c r="A1233" i="1"/>
  <c r="A1261" i="1"/>
  <c r="A1293" i="1"/>
  <c r="A1321" i="1"/>
  <c r="A1345" i="1"/>
  <c r="A1377" i="1"/>
  <c r="A1405" i="1"/>
  <c r="A1433" i="1"/>
  <c r="A1465" i="1"/>
  <c r="A1488" i="1"/>
  <c r="A1515" i="1"/>
  <c r="A1547" i="1"/>
  <c r="A1575" i="1"/>
  <c r="A1599" i="1"/>
  <c r="A1631" i="1"/>
  <c r="A1659" i="1"/>
  <c r="A1687" i="1"/>
  <c r="A1718" i="1"/>
  <c r="A1742" i="1"/>
  <c r="A1770" i="1"/>
  <c r="A1802" i="1"/>
  <c r="A1829" i="1"/>
  <c r="A1853" i="1"/>
  <c r="A1885" i="1"/>
  <c r="A1909" i="1"/>
  <c r="A1929" i="1"/>
  <c r="A1953" i="1"/>
  <c r="A1969" i="1"/>
  <c r="A1985" i="1"/>
  <c r="A2001" i="1"/>
  <c r="A2017" i="1"/>
  <c r="A2033" i="1"/>
  <c r="A2049" i="1"/>
  <c r="A2065" i="1"/>
  <c r="A2081" i="1"/>
  <c r="A2097" i="1"/>
  <c r="A2113" i="1"/>
  <c r="A2129" i="1"/>
  <c r="A2145" i="1"/>
  <c r="A2161" i="1"/>
  <c r="A2177" i="1"/>
  <c r="A2193" i="1"/>
  <c r="A2213" i="1"/>
  <c r="A2229" i="1"/>
  <c r="A2245" i="1"/>
  <c r="A2261" i="1"/>
  <c r="A2277" i="1"/>
  <c r="A2293" i="1"/>
  <c r="A2309" i="1"/>
  <c r="A2329" i="1"/>
  <c r="A2345" i="1"/>
  <c r="A2361" i="1"/>
  <c r="A2377" i="1"/>
  <c r="A2393" i="1"/>
  <c r="A2409" i="1"/>
  <c r="A2425" i="1"/>
  <c r="A2441" i="1"/>
  <c r="A2461" i="1"/>
  <c r="A2477" i="1"/>
  <c r="A2493" i="1"/>
  <c r="A2509" i="1"/>
  <c r="A2525" i="1"/>
  <c r="A2541" i="1"/>
  <c r="A2557" i="1"/>
  <c r="A2572" i="1"/>
  <c r="A2588" i="1"/>
  <c r="A2604" i="1"/>
  <c r="A2624" i="1"/>
  <c r="A2640" i="1"/>
  <c r="A2656" i="1"/>
  <c r="A2672" i="1"/>
  <c r="A2688" i="1"/>
  <c r="A2704" i="1"/>
  <c r="A2720" i="1"/>
  <c r="A2736" i="1"/>
  <c r="A2751" i="1"/>
  <c r="A2767" i="1"/>
  <c r="A2783" i="1"/>
  <c r="A2799" i="1"/>
  <c r="A2815" i="1"/>
  <c r="A2830" i="1"/>
  <c r="A2846" i="1"/>
  <c r="A2862" i="1"/>
  <c r="A2878" i="1"/>
  <c r="A2894" i="1"/>
  <c r="A2910" i="1"/>
  <c r="A2926" i="1"/>
  <c r="A2942" i="1"/>
  <c r="A2958" i="1"/>
  <c r="A2974" i="1"/>
  <c r="A2990" i="1"/>
  <c r="A2037" i="1"/>
  <c r="A2085" i="1"/>
  <c r="A2101" i="1"/>
  <c r="A2133" i="1"/>
  <c r="A2165" i="1"/>
  <c r="A2181" i="1"/>
  <c r="A2217" i="1"/>
  <c r="A2233" i="1"/>
  <c r="A2265" i="1"/>
  <c r="A2281" i="1"/>
  <c r="A2313" i="1"/>
  <c r="A2349" i="1"/>
  <c r="A2381" i="1"/>
  <c r="A2397" i="1"/>
  <c r="A2429" i="1"/>
  <c r="A2465" i="1"/>
  <c r="A2481" i="1"/>
  <c r="A2513" i="1"/>
  <c r="A2529" i="1"/>
  <c r="A2561" i="1"/>
  <c r="A2592" i="1"/>
  <c r="A2612" i="1"/>
  <c r="A2644" i="1"/>
  <c r="A2660" i="1"/>
  <c r="A2692" i="1"/>
  <c r="A2724" i="1"/>
  <c r="A2740" i="1"/>
  <c r="A2771" i="1"/>
  <c r="A2803" i="1"/>
  <c r="A2819" i="1"/>
  <c r="A2850" i="1"/>
  <c r="A2866" i="1"/>
  <c r="A2898" i="1"/>
  <c r="A2930" i="1"/>
  <c r="A2946" i="1"/>
  <c r="A2978" i="1"/>
  <c r="A2994" i="1"/>
  <c r="A1617" i="1"/>
  <c r="A2099" i="1"/>
  <c r="A2291" i="1"/>
  <c r="A2419" i="1"/>
  <c r="A2547" i="1"/>
  <c r="A2738" i="1"/>
  <c r="A2928" i="1"/>
  <c r="A2398" i="1"/>
  <c r="A892" i="1"/>
  <c r="A1131" i="1"/>
  <c r="A1482" i="1"/>
  <c r="A1760" i="1"/>
  <c r="A99" i="1"/>
  <c r="A296" i="1"/>
  <c r="A495" i="1"/>
  <c r="A626" i="1"/>
  <c r="A853" i="1"/>
  <c r="A1056" i="1"/>
  <c r="A1368" i="1"/>
  <c r="A1682" i="1"/>
  <c r="A1820" i="1"/>
  <c r="A1976" i="1"/>
  <c r="A2084" i="1"/>
  <c r="A2248" i="1"/>
  <c r="A2408" i="1"/>
  <c r="A2516" i="1"/>
  <c r="A2675" i="1"/>
  <c r="A2727" i="1"/>
  <c r="A2941" i="1"/>
  <c r="A2993" i="1"/>
  <c r="A1012" i="1"/>
  <c r="A1180" i="1"/>
  <c r="A1340" i="1"/>
  <c r="A1670" i="1"/>
  <c r="A1741" i="1"/>
  <c r="A1984" i="1"/>
  <c r="A2140" i="1"/>
  <c r="A2384" i="1"/>
  <c r="A2540" i="1"/>
  <c r="A2778" i="1"/>
  <c r="A13" i="1"/>
  <c r="A84" i="1"/>
  <c r="A193" i="1"/>
  <c r="A1045" i="1"/>
  <c r="A1381" i="1"/>
  <c r="A1889" i="1"/>
  <c r="A313" i="1"/>
  <c r="A408" i="1"/>
  <c r="A504" i="1"/>
  <c r="A568" i="1"/>
  <c r="A651" i="1"/>
  <c r="A715" i="1"/>
  <c r="A759" i="1"/>
  <c r="A822" i="1"/>
  <c r="A862" i="1"/>
  <c r="A914" i="1"/>
  <c r="A1001" i="1"/>
  <c r="A1057" i="1"/>
  <c r="A1145" i="1"/>
  <c r="A1197" i="1"/>
  <c r="A1281" i="1"/>
  <c r="A1341" i="1"/>
  <c r="A1425" i="1"/>
  <c r="A1511" i="1"/>
  <c r="A1567" i="1"/>
  <c r="A1655" i="1"/>
  <c r="A1706" i="1"/>
  <c r="A1790" i="1"/>
  <c r="A1849" i="1"/>
  <c r="A1925" i="1"/>
  <c r="A1981" i="1"/>
  <c r="A2013" i="1"/>
  <c r="A2061" i="1"/>
  <c r="A2109" i="1"/>
  <c r="A2157" i="1"/>
  <c r="A2189" i="1"/>
  <c r="A2241" i="1"/>
  <c r="A2273" i="1"/>
  <c r="A2321" i="1"/>
  <c r="A2357" i="1"/>
  <c r="A2405" i="1"/>
  <c r="A2457" i="1"/>
  <c r="A2489" i="1"/>
  <c r="A2537" i="1"/>
  <c r="A2569" i="1"/>
  <c r="A2620" i="1"/>
  <c r="A2668" i="1"/>
  <c r="A2732" i="1"/>
  <c r="A2763" i="1"/>
  <c r="A2811" i="1"/>
  <c r="A2842" i="1"/>
  <c r="A2890" i="1"/>
  <c r="A2938" i="1"/>
  <c r="A2970" i="1"/>
  <c r="A66" i="1"/>
  <c r="A234" i="1"/>
  <c r="A393" i="1"/>
  <c r="A557" i="1"/>
  <c r="A720" i="1"/>
  <c r="A887" i="1"/>
  <c r="A1050" i="1"/>
  <c r="A1214" i="1"/>
  <c r="A1378" i="1"/>
  <c r="A1552" i="1"/>
  <c r="A1715" i="1"/>
  <c r="A1878" i="1"/>
  <c r="A2050" i="1"/>
  <c r="A2194" i="1"/>
  <c r="A2258" i="1"/>
  <c r="A218" i="1"/>
  <c r="A493" i="1"/>
  <c r="A783" i="1"/>
  <c r="A1054" i="1"/>
  <c r="A1334" i="1"/>
  <c r="A1588" i="1"/>
  <c r="A1862" i="1"/>
  <c r="A2114" i="1"/>
  <c r="A113" i="1"/>
  <c r="A278" i="1"/>
  <c r="A449" i="1"/>
  <c r="A612" i="1"/>
  <c r="A775" i="1"/>
  <c r="A942" i="1"/>
  <c r="A1110" i="1"/>
  <c r="A1274" i="1"/>
  <c r="A1442" i="1"/>
  <c r="A1616" i="1"/>
  <c r="A1783" i="1"/>
  <c r="A1958" i="1"/>
  <c r="A2122" i="1"/>
  <c r="A2342" i="1"/>
  <c r="A2510" i="1"/>
  <c r="A2657" i="1"/>
  <c r="A2792" i="1"/>
  <c r="A2955" i="1"/>
  <c r="A2482" i="1"/>
  <c r="A2685" i="1"/>
  <c r="A2883" i="1"/>
  <c r="A39" i="1"/>
  <c r="A102" i="1"/>
  <c r="A171" i="1"/>
  <c r="A235" i="1"/>
  <c r="A299" i="1"/>
  <c r="A362" i="1"/>
  <c r="A426" i="1"/>
  <c r="A490" i="1"/>
  <c r="A554" i="1"/>
  <c r="A617" i="1"/>
  <c r="A681" i="1"/>
  <c r="A745" i="1"/>
  <c r="A808" i="1"/>
  <c r="A876" i="1"/>
  <c r="A1023" i="1"/>
  <c r="A1143" i="1"/>
  <c r="A1283" i="1"/>
  <c r="A1411" i="1"/>
  <c r="A1561" i="1"/>
  <c r="A1677" i="1"/>
  <c r="A1811" i="1"/>
  <c r="A1875" i="1"/>
  <c r="A1939" i="1"/>
  <c r="A2003" i="1"/>
  <c r="A2067" i="1"/>
  <c r="A2131" i="1"/>
  <c r="A2195" i="1"/>
  <c r="A2259" i="1"/>
  <c r="A2323" i="1"/>
  <c r="A2387" i="1"/>
  <c r="A2451" i="1"/>
  <c r="A2515" i="1"/>
  <c r="A2578" i="1"/>
  <c r="A2642" i="1"/>
  <c r="A2706" i="1"/>
  <c r="A2769" i="1"/>
  <c r="A2832" i="1"/>
  <c r="A2896" i="1"/>
  <c r="A2960" i="1"/>
  <c r="A2314" i="1"/>
  <c r="A2474" i="1"/>
  <c r="A2776" i="1"/>
  <c r="A2943" i="1"/>
  <c r="A939" i="1"/>
  <c r="A1063" i="1"/>
  <c r="A1187" i="1"/>
  <c r="A1307" i="1"/>
  <c r="A1439" i="1"/>
  <c r="A1545" i="1"/>
  <c r="A1681" i="1"/>
  <c r="A1804" i="1"/>
  <c r="A64" i="1"/>
  <c r="A132" i="1"/>
  <c r="A196" i="1"/>
  <c r="A264" i="1"/>
  <c r="A327" i="1"/>
  <c r="A395" i="1"/>
  <c r="A459" i="1"/>
  <c r="A527" i="1"/>
  <c r="A590" i="1"/>
  <c r="A658" i="1"/>
  <c r="A722" i="1"/>
  <c r="A793" i="1"/>
  <c r="A901" i="1"/>
  <c r="A1000" i="1"/>
  <c r="A1108" i="1"/>
  <c r="A1208" i="1"/>
  <c r="A1316" i="1"/>
  <c r="A1424" i="1"/>
  <c r="A1526" i="1"/>
  <c r="A1630" i="1"/>
  <c r="A1737" i="1"/>
  <c r="A1793" i="1"/>
  <c r="A1848" i="1"/>
  <c r="A1896" i="1"/>
  <c r="A1948" i="1"/>
  <c r="A2000" i="1"/>
  <c r="A2060" i="1"/>
  <c r="A2112" i="1"/>
  <c r="A2164" i="1"/>
  <c r="A2216" i="1"/>
  <c r="A2272" i="1"/>
  <c r="A2328" i="1"/>
  <c r="A2380" i="1"/>
  <c r="A2436" i="1"/>
  <c r="A2488" i="1"/>
  <c r="A2544" i="1"/>
  <c r="A2595" i="1"/>
  <c r="A2647" i="1"/>
  <c r="A2699" i="1"/>
  <c r="A2754" i="1"/>
  <c r="A2806" i="1"/>
  <c r="A2861" i="1"/>
  <c r="A2913" i="1"/>
  <c r="A2965" i="1"/>
  <c r="A777" i="1"/>
  <c r="A885" i="1"/>
  <c r="A968" i="1"/>
  <c r="A1052" i="1"/>
  <c r="A1136" i="1"/>
  <c r="A1220" i="1"/>
  <c r="A1300" i="1"/>
  <c r="A1384" i="1"/>
  <c r="A1460" i="1"/>
  <c r="A1546" i="1"/>
  <c r="A1626" i="1"/>
  <c r="A1697" i="1"/>
  <c r="A1777" i="1"/>
  <c r="A1856" i="1"/>
  <c r="A1944" i="1"/>
  <c r="A2020" i="1"/>
  <c r="A2100" i="1"/>
  <c r="A2180" i="1"/>
  <c r="A2268" i="1"/>
  <c r="A2344" i="1"/>
  <c r="A2424" i="1"/>
  <c r="A2500" i="1"/>
  <c r="A2579" i="1"/>
  <c r="A2659" i="1"/>
  <c r="A2739" i="1"/>
  <c r="A2818" i="1"/>
  <c r="A2897" i="1"/>
  <c r="A2981" i="1"/>
  <c r="A29" i="1"/>
  <c r="A65" i="1"/>
  <c r="A100" i="1"/>
  <c r="A141" i="1"/>
  <c r="A177" i="1"/>
  <c r="A213" i="1"/>
  <c r="A245" i="1"/>
  <c r="A949" i="1"/>
  <c r="A1125" i="1"/>
  <c r="A1301" i="1"/>
  <c r="A1461" i="1"/>
  <c r="A1635" i="1"/>
  <c r="A1810" i="1"/>
  <c r="A265" i="1"/>
  <c r="A297" i="1"/>
  <c r="A328" i="1"/>
  <c r="A360" i="1"/>
  <c r="A392" i="1"/>
  <c r="A424" i="1"/>
  <c r="A456" i="1"/>
  <c r="A488" i="1"/>
  <c r="A520" i="1"/>
  <c r="A552" i="1"/>
  <c r="A583" i="1"/>
  <c r="A615" i="1"/>
  <c r="A639" i="1"/>
  <c r="A663" i="1"/>
  <c r="A683" i="1"/>
  <c r="A703" i="1"/>
  <c r="A727" i="1"/>
  <c r="A747" i="1"/>
  <c r="A766" i="1"/>
  <c r="A790" i="1"/>
  <c r="A810" i="1"/>
  <c r="A830" i="1"/>
  <c r="A854" i="1"/>
  <c r="A874" i="1"/>
  <c r="A898" i="1"/>
  <c r="A929" i="1"/>
  <c r="A957" i="1"/>
  <c r="A985" i="1"/>
  <c r="A1017" i="1"/>
  <c r="A1041" i="1"/>
  <c r="A1069" i="1"/>
  <c r="A1101" i="1"/>
  <c r="A1129" i="1"/>
  <c r="A1153" i="1"/>
  <c r="A1185" i="1"/>
  <c r="A1213" i="1"/>
  <c r="A1241" i="1"/>
  <c r="A1273" i="1"/>
  <c r="A1297" i="1"/>
  <c r="A1325" i="1"/>
  <c r="A1357" i="1"/>
  <c r="A1385" i="1"/>
  <c r="A1409" i="1"/>
  <c r="A1441" i="1"/>
  <c r="A1469" i="1"/>
  <c r="A1496" i="1"/>
  <c r="A1527" i="1"/>
  <c r="A1551" i="1"/>
  <c r="A1579" i="1"/>
  <c r="A1611" i="1"/>
  <c r="A1639" i="1"/>
  <c r="A1663" i="1"/>
  <c r="A1722" i="1"/>
  <c r="A1750" i="1"/>
  <c r="A1782" i="1"/>
  <c r="A1806" i="1"/>
  <c r="A1833" i="1"/>
  <c r="A1865" i="1"/>
  <c r="A1893" i="1"/>
  <c r="A1913" i="1"/>
  <c r="A1937" i="1"/>
  <c r="A1957" i="1"/>
  <c r="A1973" i="1"/>
  <c r="A1989" i="1"/>
  <c r="A2005" i="1"/>
  <c r="A2021" i="1"/>
  <c r="A2053" i="1"/>
  <c r="A2069" i="1"/>
  <c r="A2117" i="1"/>
  <c r="A2149" i="1"/>
  <c r="A2201" i="1"/>
  <c r="A2249" i="1"/>
  <c r="A2297" i="1"/>
  <c r="A2333" i="1"/>
  <c r="A2365" i="1"/>
  <c r="A2413" i="1"/>
  <c r="A2445" i="1"/>
  <c r="A2497" i="1"/>
  <c r="A2545" i="1"/>
  <c r="A2576" i="1"/>
  <c r="A2628" i="1"/>
  <c r="A2676" i="1"/>
  <c r="A2708" i="1"/>
  <c r="A2755" i="1"/>
  <c r="A2787" i="1"/>
  <c r="A2834" i="1"/>
  <c r="A2882" i="1"/>
  <c r="A2914" i="1"/>
  <c r="A2962" i="1"/>
  <c r="A1732" i="1"/>
  <c r="A2610" i="1"/>
  <c r="A2801" i="1"/>
  <c r="A2558" i="1"/>
  <c r="A1243" i="1"/>
  <c r="A1613" i="1"/>
  <c r="A164" i="1"/>
  <c r="A427" i="1"/>
  <c r="A690" i="1"/>
  <c r="A1156" i="1"/>
  <c r="A1574" i="1"/>
  <c r="A1920" i="1"/>
  <c r="A2192" i="1"/>
  <c r="A2352" i="1"/>
  <c r="A2623" i="1"/>
  <c r="A2833" i="1"/>
  <c r="A928" i="1"/>
  <c r="A1260" i="1"/>
  <c r="A1502" i="1"/>
  <c r="A1900" i="1"/>
  <c r="A2220" i="1"/>
  <c r="A2619" i="1"/>
  <c r="A2857" i="1"/>
  <c r="A121" i="1"/>
  <c r="A229" i="1"/>
  <c r="A1555" i="1"/>
  <c r="A344" i="1"/>
  <c r="A440" i="1"/>
  <c r="A599" i="1"/>
  <c r="A671" i="1"/>
  <c r="A778" i="1"/>
  <c r="A890" i="1"/>
  <c r="A973" i="1"/>
  <c r="A1113" i="1"/>
  <c r="A1257" i="1"/>
  <c r="A1369" i="1"/>
  <c r="A1484" i="1"/>
  <c r="A1623" i="1"/>
  <c r="A1766" i="1"/>
  <c r="A1905" i="1"/>
  <c r="A1965" i="1"/>
  <c r="A2045" i="1"/>
  <c r="A2093" i="1"/>
  <c r="A2141" i="1"/>
  <c r="A2225" i="1"/>
  <c r="A2289" i="1"/>
  <c r="A2373" i="1"/>
  <c r="A2437" i="1"/>
  <c r="A2521" i="1"/>
  <c r="A2600" i="1"/>
  <c r="A2652" i="1"/>
  <c r="A2716" i="1"/>
  <c r="A2779" i="1"/>
  <c r="A2858" i="1"/>
  <c r="A2922" i="1"/>
  <c r="A2986" i="1"/>
  <c r="A109" i="1"/>
  <c r="A274" i="1"/>
  <c r="A433" i="1"/>
  <c r="A596" i="1"/>
  <c r="A760" i="1"/>
  <c r="A926" i="1"/>
  <c r="A1090" i="1"/>
  <c r="A1258" i="1"/>
  <c r="A1426" i="1"/>
  <c r="A1592" i="1"/>
  <c r="A1759" i="1"/>
  <c r="A1918" i="1"/>
  <c r="A2102" i="1"/>
  <c r="A2210" i="1"/>
  <c r="A73" i="1"/>
  <c r="A286" i="1"/>
  <c r="A847" i="1"/>
  <c r="A1126" i="1"/>
  <c r="A1398" i="1"/>
  <c r="A1652" i="1"/>
  <c r="A1926" i="1"/>
  <c r="A127" i="1"/>
  <c r="A150" i="1"/>
  <c r="A322" i="1"/>
  <c r="A489" i="1"/>
  <c r="A652" i="1"/>
  <c r="A823" i="1"/>
  <c r="A982" i="1"/>
  <c r="A1150" i="1"/>
  <c r="A1318" i="1"/>
  <c r="A1481" i="1"/>
  <c r="A1660" i="1"/>
  <c r="A1822" i="1"/>
  <c r="A1998" i="1"/>
  <c r="A2162" i="1"/>
  <c r="A2382" i="1"/>
  <c r="A2550" i="1"/>
  <c r="A2689" i="1"/>
  <c r="A2835" i="1"/>
  <c r="A3006" i="1"/>
  <c r="A2554" i="1"/>
  <c r="A2717" i="1"/>
  <c r="A2951" i="1"/>
  <c r="A55" i="1"/>
  <c r="A119" i="1"/>
  <c r="A187" i="1"/>
  <c r="A251" i="1"/>
  <c r="A315" i="1"/>
  <c r="A378" i="1"/>
  <c r="A442" i="1"/>
  <c r="A506" i="1"/>
  <c r="A569" i="1"/>
  <c r="A633" i="1"/>
  <c r="A697" i="1"/>
  <c r="A761" i="1"/>
  <c r="A824" i="1"/>
  <c r="A904" i="1"/>
  <c r="A1051" i="1"/>
  <c r="A1167" i="1"/>
  <c r="A1319" i="1"/>
  <c r="A1443" i="1"/>
  <c r="A1589" i="1"/>
  <c r="A1708" i="1"/>
  <c r="A1827" i="1"/>
  <c r="A1891" i="1"/>
  <c r="A1955" i="1"/>
  <c r="A2019" i="1"/>
  <c r="A2083" i="1"/>
  <c r="A2147" i="1"/>
  <c r="A2211" i="1"/>
  <c r="A2275" i="1"/>
  <c r="A2339" i="1"/>
  <c r="A2403" i="1"/>
  <c r="A2467" i="1"/>
  <c r="A2531" i="1"/>
  <c r="A2594" i="1"/>
  <c r="A2658" i="1"/>
  <c r="A2722" i="1"/>
  <c r="A2785" i="1"/>
  <c r="A2848" i="1"/>
  <c r="A2912" i="1"/>
  <c r="A2976" i="1"/>
  <c r="A2354" i="1"/>
  <c r="A2514" i="1"/>
  <c r="A2816" i="1"/>
  <c r="A2991" i="1"/>
  <c r="A967" i="1"/>
  <c r="A1099" i="1"/>
  <c r="A1211" i="1"/>
  <c r="A1343" i="1"/>
  <c r="A1463" i="1"/>
  <c r="A1573" i="1"/>
  <c r="A1716" i="1"/>
  <c r="A16" i="1"/>
  <c r="A79" i="1"/>
  <c r="A148" i="1"/>
  <c r="A212" i="1"/>
  <c r="A280" i="1"/>
  <c r="A343" i="1"/>
  <c r="A411" i="1"/>
  <c r="A475" i="1"/>
  <c r="A543" i="1"/>
  <c r="A610" i="1"/>
  <c r="A674" i="1"/>
  <c r="A742" i="1"/>
  <c r="A825" i="1"/>
  <c r="A924" i="1"/>
  <c r="A1028" i="1"/>
  <c r="A1132" i="1"/>
  <c r="A1236" i="1"/>
  <c r="A1344" i="1"/>
  <c r="A1448" i="1"/>
  <c r="A1550" i="1"/>
  <c r="A1654" i="1"/>
  <c r="A1749" i="1"/>
  <c r="A1809" i="1"/>
  <c r="A1860" i="1"/>
  <c r="A1908" i="1"/>
  <c r="A1964" i="1"/>
  <c r="A2016" i="1"/>
  <c r="A2072" i="1"/>
  <c r="A2124" i="1"/>
  <c r="A2176" i="1"/>
  <c r="A2228" i="1"/>
  <c r="A2284" i="1"/>
  <c r="A2340" i="1"/>
  <c r="A2392" i="1"/>
  <c r="A2448" i="1"/>
  <c r="A2504" i="1"/>
  <c r="A2556" i="1"/>
  <c r="A2607" i="1"/>
  <c r="A2663" i="1"/>
  <c r="A2715" i="1"/>
  <c r="A2766" i="1"/>
  <c r="A2822" i="1"/>
  <c r="A2873" i="1"/>
  <c r="A2929" i="1"/>
  <c r="A2977" i="1"/>
  <c r="A805" i="1"/>
  <c r="A909" i="1"/>
  <c r="A992" i="1"/>
  <c r="A1068" i="1"/>
  <c r="A1160" i="1"/>
  <c r="A1240" i="1"/>
  <c r="A1320" i="1"/>
  <c r="A1400" i="1"/>
  <c r="A1483" i="1"/>
  <c r="A1566" i="1"/>
  <c r="A1650" i="1"/>
  <c r="A1721" i="1"/>
  <c r="A1797" i="1"/>
  <c r="A1880" i="1"/>
  <c r="A1960" i="1"/>
  <c r="A2040" i="1"/>
  <c r="A2120" i="1"/>
  <c r="A2200" i="1"/>
  <c r="A2288" i="1"/>
  <c r="A2364" i="1"/>
  <c r="A2444" i="1"/>
  <c r="A2520" i="1"/>
  <c r="A2599" i="1"/>
  <c r="A2683" i="1"/>
  <c r="A2762" i="1"/>
  <c r="A2837" i="1"/>
  <c r="A2917" i="1"/>
  <c r="A2997" i="1"/>
  <c r="A37" i="1"/>
  <c r="A77" i="1"/>
  <c r="A112" i="1"/>
  <c r="A149" i="1"/>
  <c r="A185" i="1"/>
  <c r="A221" i="1"/>
  <c r="A253" i="1"/>
  <c r="A997" i="1"/>
  <c r="A1173" i="1"/>
  <c r="A1333" i="1"/>
  <c r="A1507" i="1"/>
  <c r="A1683" i="1"/>
  <c r="A1841" i="1"/>
  <c r="A273" i="1"/>
  <c r="A305" i="1"/>
  <c r="A336" i="1"/>
  <c r="A368" i="1"/>
  <c r="A400" i="1"/>
  <c r="A432" i="1"/>
  <c r="A464" i="1"/>
  <c r="A496" i="1"/>
  <c r="A528" i="1"/>
  <c r="A560" i="1"/>
  <c r="A591" i="1"/>
  <c r="A623" i="1"/>
  <c r="A647" i="1"/>
  <c r="A667" i="1"/>
  <c r="A687" i="1"/>
  <c r="A711" i="1"/>
  <c r="A731" i="1"/>
  <c r="A751" i="1"/>
  <c r="A774" i="1"/>
  <c r="A794" i="1"/>
  <c r="A814" i="1"/>
  <c r="A838" i="1"/>
  <c r="A858" i="1"/>
  <c r="A878" i="1"/>
  <c r="A910" i="1"/>
  <c r="A937" i="1"/>
  <c r="A961" i="1"/>
  <c r="A993" i="1"/>
  <c r="A1021" i="1"/>
  <c r="A1049" i="1"/>
  <c r="A1081" i="1"/>
  <c r="A1105" i="1"/>
  <c r="A1133" i="1"/>
  <c r="A1165" i="1"/>
  <c r="A1193" i="1"/>
  <c r="A1217" i="1"/>
  <c r="A1249" i="1"/>
  <c r="A1277" i="1"/>
  <c r="A1305" i="1"/>
  <c r="A1337" i="1"/>
  <c r="A1361" i="1"/>
  <c r="A1389" i="1"/>
  <c r="A1421" i="1"/>
  <c r="A1449" i="1"/>
  <c r="A1472" i="1"/>
  <c r="A1503" i="1"/>
  <c r="A1531" i="1"/>
  <c r="A1559" i="1"/>
  <c r="A1591" i="1"/>
  <c r="A1615" i="1"/>
  <c r="A1643" i="1"/>
  <c r="A1675" i="1"/>
  <c r="A1702" i="1"/>
  <c r="A1726" i="1"/>
  <c r="A1758" i="1"/>
  <c r="A1786" i="1"/>
  <c r="A1813" i="1"/>
  <c r="A1845" i="1"/>
  <c r="A1869" i="1"/>
  <c r="A1897" i="1"/>
  <c r="A1921" i="1"/>
  <c r="A1941" i="1"/>
  <c r="A1961" i="1"/>
  <c r="A1977" i="1"/>
  <c r="A1993" i="1"/>
  <c r="A2009" i="1"/>
  <c r="A2025" i="1"/>
  <c r="A2041" i="1"/>
  <c r="A2057" i="1"/>
  <c r="A2073" i="1"/>
  <c r="A2089" i="1"/>
  <c r="A2105" i="1"/>
  <c r="A2121" i="1"/>
  <c r="A2137" i="1"/>
  <c r="A2153" i="1"/>
  <c r="A2169" i="1"/>
  <c r="A2185" i="1"/>
  <c r="A2205" i="1"/>
  <c r="A2221" i="1"/>
  <c r="A2237" i="1"/>
  <c r="A2253" i="1"/>
  <c r="A2269" i="1"/>
  <c r="A2285" i="1"/>
  <c r="A2301" i="1"/>
  <c r="A2317" i="1"/>
  <c r="A2337" i="1"/>
  <c r="A2353" i="1"/>
  <c r="A2369" i="1"/>
  <c r="A2385" i="1"/>
  <c r="A2401" i="1"/>
  <c r="A2417" i="1"/>
  <c r="A2433" i="1"/>
  <c r="A2449" i="1"/>
  <c r="A2469" i="1"/>
  <c r="A2485" i="1"/>
  <c r="A2501" i="1"/>
  <c r="A2517" i="1"/>
  <c r="A2533" i="1"/>
  <c r="A2549" i="1"/>
  <c r="A2565" i="1"/>
  <c r="A2580" i="1"/>
  <c r="A2596" i="1"/>
  <c r="A2616" i="1"/>
  <c r="A2632" i="1"/>
  <c r="A2648" i="1"/>
  <c r="A2664" i="1"/>
  <c r="A2680" i="1"/>
  <c r="A2696" i="1"/>
  <c r="A2712" i="1"/>
  <c r="A2728" i="1"/>
  <c r="A2744" i="1"/>
  <c r="A2759" i="1"/>
  <c r="A2775" i="1"/>
  <c r="A2791" i="1"/>
  <c r="A2807" i="1"/>
  <c r="A2823" i="1"/>
  <c r="A2838" i="1"/>
  <c r="A2854" i="1"/>
  <c r="A2870" i="1"/>
  <c r="A2886" i="1"/>
  <c r="A2902" i="1"/>
  <c r="A2918" i="1"/>
  <c r="A2934" i="1"/>
  <c r="A2950" i="1"/>
  <c r="A2966" i="1"/>
  <c r="A2982" i="1"/>
  <c r="A2998" i="1"/>
  <c r="A154" i="1"/>
  <c r="A310" i="1"/>
  <c r="A477" i="1"/>
  <c r="A636" i="1"/>
  <c r="A795" i="1"/>
  <c r="A970" i="1"/>
  <c r="A1134" i="1"/>
  <c r="A1298" i="1"/>
  <c r="A1466" i="1"/>
  <c r="A1632" i="1"/>
  <c r="A1799" i="1"/>
  <c r="A1966" i="1"/>
  <c r="A2138" i="1"/>
  <c r="A2226" i="1"/>
  <c r="A74" i="1"/>
  <c r="A349" i="1"/>
  <c r="A640" i="1"/>
  <c r="A915" i="1"/>
  <c r="A1198" i="1"/>
  <c r="A1719" i="1"/>
  <c r="A1982" i="1"/>
  <c r="A26" i="1"/>
  <c r="A190" i="1"/>
  <c r="A365" i="1"/>
  <c r="A533" i="1"/>
  <c r="A696" i="1"/>
  <c r="A859" i="1"/>
  <c r="A1026" i="1"/>
  <c r="A1190" i="1"/>
  <c r="A1362" i="1"/>
  <c r="A1532" i="1"/>
  <c r="A1699" i="1"/>
  <c r="A1866" i="1"/>
  <c r="A2042" i="1"/>
  <c r="A606" i="1"/>
  <c r="A2422" i="1"/>
  <c r="A2589" i="1"/>
  <c r="A2721" i="1"/>
  <c r="A2879" i="1"/>
  <c r="A2334" i="1"/>
  <c r="A2613" i="1"/>
  <c r="A7" i="1"/>
  <c r="A71" i="1"/>
  <c r="A139" i="1"/>
  <c r="A203" i="1"/>
  <c r="A267" i="1"/>
  <c r="A330" i="1"/>
  <c r="A394" i="1"/>
  <c r="A458" i="1"/>
  <c r="A522" i="1"/>
  <c r="A585" i="1"/>
  <c r="A649" i="1"/>
  <c r="A713" i="1"/>
  <c r="A776" i="1"/>
  <c r="A840" i="1"/>
  <c r="A955" i="1"/>
  <c r="A1079" i="1"/>
  <c r="A1223" i="1"/>
  <c r="A1347" i="1"/>
  <c r="A1494" i="1"/>
  <c r="A1843" i="1"/>
  <c r="A1907" i="1"/>
  <c r="A1971" i="1"/>
  <c r="A2035" i="1"/>
  <c r="A2163" i="1"/>
  <c r="A2227" i="1"/>
  <c r="A2355" i="1"/>
  <c r="A2483" i="1"/>
  <c r="A2674" i="1"/>
  <c r="A2864" i="1"/>
  <c r="A2992" i="1"/>
  <c r="A2855" i="1"/>
  <c r="A999" i="1"/>
  <c r="A1375" i="1"/>
  <c r="A32" i="1"/>
  <c r="A232" i="1"/>
  <c r="A363" i="1"/>
  <c r="A559" i="1"/>
  <c r="A2240" i="1"/>
  <c r="A952" i="1"/>
  <c r="A1264" i="1"/>
  <c r="A1475" i="1"/>
  <c r="A1765" i="1"/>
  <c r="A1872" i="1"/>
  <c r="A2032" i="1"/>
  <c r="A2136" i="1"/>
  <c r="A2300" i="1"/>
  <c r="A2460" i="1"/>
  <c r="A2568" i="1"/>
  <c r="A2782" i="1"/>
  <c r="A2885" i="1"/>
  <c r="A821" i="1"/>
  <c r="A1092" i="1"/>
  <c r="A1420" i="1"/>
  <c r="A1586" i="1"/>
  <c r="A1816" i="1"/>
  <c r="A2056" i="1"/>
  <c r="A2308" i="1"/>
  <c r="A2464" i="1"/>
  <c r="A2703" i="1"/>
  <c r="A2937" i="1"/>
  <c r="A49" i="1"/>
  <c r="A157" i="1"/>
  <c r="A261" i="1"/>
  <c r="A1205" i="1"/>
  <c r="A1714" i="1"/>
  <c r="A281" i="1"/>
  <c r="A376" i="1"/>
  <c r="A472" i="1"/>
  <c r="A536" i="1"/>
  <c r="A631" i="1"/>
  <c r="A695" i="1"/>
  <c r="A735" i="1"/>
  <c r="A798" i="1"/>
  <c r="A842" i="1"/>
  <c r="A941" i="1"/>
  <c r="A1025" i="1"/>
  <c r="A1085" i="1"/>
  <c r="A1169" i="1"/>
  <c r="A1229" i="1"/>
  <c r="A1313" i="1"/>
  <c r="A1401" i="1"/>
  <c r="A1453" i="1"/>
  <c r="A1535" i="1"/>
  <c r="A1595" i="1"/>
  <c r="A1679" i="1"/>
  <c r="A1738" i="1"/>
  <c r="A1821" i="1"/>
  <c r="A1877" i="1"/>
  <c r="A1945" i="1"/>
  <c r="A1997" i="1"/>
  <c r="A2029" i="1"/>
  <c r="A2077" i="1"/>
  <c r="A2125" i="1"/>
  <c r="A2173" i="1"/>
  <c r="A2209" i="1"/>
  <c r="A2257" i="1"/>
  <c r="A2305" i="1"/>
  <c r="A2341" i="1"/>
  <c r="A2389" i="1"/>
  <c r="A2421" i="1"/>
  <c r="A2473" i="1"/>
  <c r="A2505" i="1"/>
  <c r="A2553" i="1"/>
  <c r="A2584" i="1"/>
  <c r="A2636" i="1"/>
  <c r="A2684" i="1"/>
  <c r="A2700" i="1"/>
  <c r="A2748" i="1"/>
  <c r="A2795" i="1"/>
  <c r="A2827" i="1"/>
  <c r="A2874" i="1"/>
  <c r="A2906" i="1"/>
  <c r="A2954" i="1"/>
  <c r="A3009" i="1"/>
</calcChain>
</file>

<file path=xl/sharedStrings.xml><?xml version="1.0" encoding="utf-8"?>
<sst xmlns="http://schemas.openxmlformats.org/spreadsheetml/2006/main" count="6015" uniqueCount="3580">
  <si>
    <t>№</t>
  </si>
  <si>
    <t>თანამდებობის დასახელება</t>
  </si>
  <si>
    <t>სახელი, გვარი</t>
  </si>
  <si>
    <t>ხელმძღვანელობა</t>
  </si>
  <si>
    <t>ადმინისტრაციული დეპარტამენტი</t>
  </si>
  <si>
    <t>მთავარი სპეციალისტი</t>
  </si>
  <si>
    <t>სამმართველოს უფროსი</t>
  </si>
  <si>
    <t>ქრისტინა საჯაია</t>
  </si>
  <si>
    <t>სასწავლო სატრენინგო ცენტრი</t>
  </si>
  <si>
    <t>სასწავლო სატრენინგო ცენტრის უფროსი</t>
  </si>
  <si>
    <t>ნინო ხომერიკი</t>
  </si>
  <si>
    <t>ლოგისტიკის დეპარტამენტი</t>
  </si>
  <si>
    <t xml:space="preserve">ლოგისტიკის  და სამეურნეო სამმართველო </t>
  </si>
  <si>
    <t>უფროსი სპეციალისტი</t>
  </si>
  <si>
    <t>ავტოპარკის სამმართველო</t>
  </si>
  <si>
    <t>ლაშა კობალავა</t>
  </si>
  <si>
    <t>ეკონომიკური დეპარტამენტი</t>
  </si>
  <si>
    <t>დეპარტამენტის უფროსი</t>
  </si>
  <si>
    <t>საფინანსო-საბიუჯეტო სამმართველო</t>
  </si>
  <si>
    <t>საბუღალტრო-ანგარიშგების სამმართველო</t>
  </si>
  <si>
    <t>ელეონორა ჩხეტიანი</t>
  </si>
  <si>
    <t>ამირან გოგიტიძე</t>
  </si>
  <si>
    <t>გამოძახების მართვისა და ჰოსპიტალიზაციის სამმართველო</t>
  </si>
  <si>
    <t>მარიკა ხათაშვილი</t>
  </si>
  <si>
    <t>შიდა კონტროლის დეპარტამენტი</t>
  </si>
  <si>
    <t>მაია ფერაძე</t>
  </si>
  <si>
    <t>თამარ ბეგლარიშვილი</t>
  </si>
  <si>
    <t>დირექტორი</t>
  </si>
  <si>
    <t>ადამიანური რესურსებისა და საქმისწარმოების სამმართველო</t>
  </si>
  <si>
    <t>იურიდიული სამმართველო</t>
  </si>
  <si>
    <t>შესყიდვების სამმართველო</t>
  </si>
  <si>
    <t>ანალიტიკური სამსახური</t>
  </si>
  <si>
    <t>ანალიტიკური სამსახურის უფროსი</t>
  </si>
  <si>
    <t>ვაკანტური</t>
  </si>
  <si>
    <t>ინფორმაციული ტექნოლოგიების სამმართველო</t>
  </si>
  <si>
    <t>დაგეგმარების, ხარისხისა და გამოძახებათა მართვის დეპარტამენტი</t>
  </si>
  <si>
    <t>დეპარტამენტის უფროსის მოადგილე</t>
  </si>
  <si>
    <t>სამმართველოს უფროსის მოადგილე</t>
  </si>
  <si>
    <t>დაგეგმარების სამმართველო</t>
  </si>
  <si>
    <t>სამედიცინო მომსახურების, ხარისხისა და რაიონების მართვის სამმართველო</t>
  </si>
  <si>
    <t>დაგეგმარების, ხარისხისა და გამოძახებათა მართვის დეპარტამენტის  სამედიცინო მომსახურების, ხარისხისა და რაიონების მართვის სამმართველო</t>
  </si>
  <si>
    <t>შტატგარეშე რეფერალი ექთანი    თბილისი</t>
  </si>
  <si>
    <t>შტატგარეშე რეფერალი ექთანი    გორი</t>
  </si>
  <si>
    <t>შტატგარეშე რეფერალი ექიმი    თბილისი</t>
  </si>
  <si>
    <t>შტატგარეშე რეფერალი მძღოლი    გორი</t>
  </si>
  <si>
    <t>შტატგარეშე რეფერალი მძღოლი    სამტრედია</t>
  </si>
  <si>
    <t>შტატგარეშე რეფერალი მძღოლი    ქუთაისი</t>
  </si>
  <si>
    <t>შტატგარეშე რეფერალი მძღოლი    თბილისი</t>
  </si>
  <si>
    <t>შტატგარეშე რეფერალი ექიმი    სამტრედია</t>
  </si>
  <si>
    <t>შტატგარეშე რეფერალი ექიმი    გორი</t>
  </si>
  <si>
    <t>შტატგარეშე რეფერალი ექთანი    სამტრედია</t>
  </si>
  <si>
    <t>შტატგარეშე რეფერალი ექიმი    ქუთაისი</t>
  </si>
  <si>
    <t>შტატგარეშე რეფერალი ექთანი    ქუთაისი</t>
  </si>
  <si>
    <t>რეფერალი ექთანი    თბილისი</t>
  </si>
  <si>
    <t>თამარ სარიშვილი</t>
  </si>
  <si>
    <t>ალექსანდრე ტაბიძე</t>
  </si>
  <si>
    <t>კასპი სანიტარი</t>
  </si>
  <si>
    <t>საგარეჯო მძღოლი</t>
  </si>
  <si>
    <t>ნინოწმინდა ექიმი</t>
  </si>
  <si>
    <t>ზუგდიდი მძღოლი</t>
  </si>
  <si>
    <t>მარნეული სამსახურის მენეჯერი</t>
  </si>
  <si>
    <t>ხობი ექიმი</t>
  </si>
  <si>
    <t>ქობულეთი მძღოლი</t>
  </si>
  <si>
    <t>ჩხოროწყუ მძღოლი (რეზერვი)</t>
  </si>
  <si>
    <t>ქუთაისი მძღოლი (რეზერვი)</t>
  </si>
  <si>
    <t>ქუთაისი მძღოლი</t>
  </si>
  <si>
    <t>ქუთაისი ექთანი</t>
  </si>
  <si>
    <t>ზესტაფონი მძღოლი</t>
  </si>
  <si>
    <t>მესტია მძღოლი</t>
  </si>
  <si>
    <t>ბორჯომი მძღოლი</t>
  </si>
  <si>
    <t>ჩხოროწყუ ექიმი (რეზერვი)</t>
  </si>
  <si>
    <t>ხობი მძღოლი</t>
  </si>
  <si>
    <t>ფოთი მძღოლი</t>
  </si>
  <si>
    <t>ახალქალაქი ექიმი</t>
  </si>
  <si>
    <t>ხულო მძღოლი (რეზერვი)</t>
  </si>
  <si>
    <t>შტატგარეშე რეფერალი თბილისის ექიმი</t>
  </si>
  <si>
    <t>მცხეთა ექიმი</t>
  </si>
  <si>
    <t>ხარაგაული ექთანი (რეზერვი)</t>
  </si>
  <si>
    <t>ადიგენი სანიტარი</t>
  </si>
  <si>
    <t>ხონი მძღოლი (რეზერვი)</t>
  </si>
  <si>
    <t>ჩოხატაური ექიმი</t>
  </si>
  <si>
    <t>რუსთავი ექიმი</t>
  </si>
  <si>
    <t>ქუთაისი ექიმი</t>
  </si>
  <si>
    <t>მარნეული ანგარიშგების სპეციალისტი</t>
  </si>
  <si>
    <t>ქობულეთი ანგარიშგების სპეციალისტი</t>
  </si>
  <si>
    <t>რუსთავი ექთანი (რეზერვი)</t>
  </si>
  <si>
    <t>სიღნაღი ექიმი (რეზერვი)</t>
  </si>
  <si>
    <t>ფოთი ანგარიშგების სპეციალისტი</t>
  </si>
  <si>
    <t>ქობულეთი მძღოლი (რეზერვი)</t>
  </si>
  <si>
    <t>ფოთი ექიმი</t>
  </si>
  <si>
    <t>თელავი მძღოლი</t>
  </si>
  <si>
    <t>სტეფანწმინდა მძღოლი</t>
  </si>
  <si>
    <t>ქურთა ექიმი</t>
  </si>
  <si>
    <t>ფოთი ექთანი (რეზერვი)</t>
  </si>
  <si>
    <t>წალენჯიხა ექთანი</t>
  </si>
  <si>
    <t>ქობულეთი ექიმი</t>
  </si>
  <si>
    <t>თიანეთი სანიტარი</t>
  </si>
  <si>
    <t>ქობულეთი ექთანი</t>
  </si>
  <si>
    <t>შუახევი ექიმი</t>
  </si>
  <si>
    <t>ჯვარი მძღოლი</t>
  </si>
  <si>
    <t>მარნეული ექიმი</t>
  </si>
  <si>
    <t>გორი ექიმი (რეზერვი)</t>
  </si>
  <si>
    <t>ხაშური ექიმი</t>
  </si>
  <si>
    <t>წალენჯიხა სანიტარი</t>
  </si>
  <si>
    <t>ლენტეხი ექიმი</t>
  </si>
  <si>
    <t>ვანი ექიმი</t>
  </si>
  <si>
    <t>რუსთავი (შტატგარეშე ანგარიშგება)</t>
  </si>
  <si>
    <t>ქაჩიბაია ია</t>
  </si>
  <si>
    <t>რატი სახელაშვილი</t>
  </si>
  <si>
    <t>ლევანი ერქომაიშვილი</t>
  </si>
  <si>
    <t>ავთანდილ თალაკვაძე</t>
  </si>
  <si>
    <t>დავით ანთოშვილი</t>
  </si>
  <si>
    <t>დავით ტორუა</t>
  </si>
  <si>
    <t>ნიკალა გიგაშვილი</t>
  </si>
  <si>
    <t>გიორგი ხახუბია</t>
  </si>
  <si>
    <t>სოფიკო ჭუმბურიძე</t>
  </si>
  <si>
    <t>გიგლა ჯღარკავა</t>
  </si>
  <si>
    <t>სალომე შალამბერიძე</t>
  </si>
  <si>
    <t>იულია კუპრეიშვილი</t>
  </si>
  <si>
    <t>ალექსანდრე შეყილაძე</t>
  </si>
  <si>
    <t>გიორგი ტარუღიშვილი</t>
  </si>
  <si>
    <t>თეონა ჩიტაძე</t>
  </si>
  <si>
    <t>ნია კაპანაძე</t>
  </si>
  <si>
    <t>დიანა აბულაძე</t>
  </si>
  <si>
    <t>მარიამი მოხევიშვილი</t>
  </si>
  <si>
    <t>ირაკლი საპანაძე</t>
  </si>
  <si>
    <t>არჩილ გიორგაძე</t>
  </si>
  <si>
    <t>გიორგი ჩიჩუა</t>
  </si>
  <si>
    <t>ელენე მამათელაშვილი</t>
  </si>
  <si>
    <t>ზაზა სამარღანიშვილი</t>
  </si>
  <si>
    <t>ლელა ტაბიძე</t>
  </si>
  <si>
    <t>ომარ პაპაშვილი</t>
  </si>
  <si>
    <t>ვასილ დავითაშვილი</t>
  </si>
  <si>
    <t>ირინა წირქვაძე</t>
  </si>
  <si>
    <t>არჩილ მარშანია</t>
  </si>
  <si>
    <t>თამარ კვარაცხელია</t>
  </si>
  <si>
    <t>დავით იოსებაშვილი</t>
  </si>
  <si>
    <t>თამარ ჩხეიძე</t>
  </si>
  <si>
    <t>გურამ მაჩირტიძე</t>
  </si>
  <si>
    <t>თამარ ადეიშვილი</t>
  </si>
  <si>
    <t>ეთერ მარგალიტაძე</t>
  </si>
  <si>
    <t>გოჩა აბულაძე</t>
  </si>
  <si>
    <t>დავითი კირკიტაძე</t>
  </si>
  <si>
    <t>ნანა ჯანჯღავა</t>
  </si>
  <si>
    <t>დავით ხაჟომია</t>
  </si>
  <si>
    <t>იოსებ ჯაფარიძე</t>
  </si>
  <si>
    <t>თორნიკე ადუაშვილი</t>
  </si>
  <si>
    <t>ლალი ფირცხალავა</t>
  </si>
  <si>
    <t>მინდია გიკაშვილი</t>
  </si>
  <si>
    <t>ვახტანგ გაბელია</t>
  </si>
  <si>
    <t>პეტრე ჩიტაშვილი</t>
  </si>
  <si>
    <t>ოთარი ქუთათელაძე</t>
  </si>
  <si>
    <t>გიორგი ტალახაძე</t>
  </si>
  <si>
    <t>დავით კოჭლამაზაშვილი</t>
  </si>
  <si>
    <t>ბესიკ ესებუა</t>
  </si>
  <si>
    <t>კონსტანტინე გვაზავა</t>
  </si>
  <si>
    <t>ვახტანგ ჭანიშვილი</t>
  </si>
  <si>
    <t>თამარ არევაძე</t>
  </si>
  <si>
    <t>სალომე ხუტაშვილი</t>
  </si>
  <si>
    <t>ნინო ბულია</t>
  </si>
  <si>
    <t>რუსუდანი ჩიტორელიძე</t>
  </si>
  <si>
    <t>ზვიად ჟიჟილაშვილი</t>
  </si>
  <si>
    <t>მამუკა რეხვიაშვილი</t>
  </si>
  <si>
    <t>თამარ მელიქია</t>
  </si>
  <si>
    <t>მინდია კახიძე</t>
  </si>
  <si>
    <t>ანა თომაძე</t>
  </si>
  <si>
    <t>თამარ ქოქიაშვილი</t>
  </si>
  <si>
    <t>მარი ჯანაძე</t>
  </si>
  <si>
    <t>ნონა სიჭინავა</t>
  </si>
  <si>
    <t xml:space="preserve">ციცო რუხაძე </t>
  </si>
  <si>
    <t>თამარი პაპაშვილი</t>
  </si>
  <si>
    <t>ეკატერინე ნატმელაძე</t>
  </si>
  <si>
    <t>ბელა გიორგაძე</t>
  </si>
  <si>
    <t>შორენა ოქროპირიძე</t>
  </si>
  <si>
    <t>ლალი ლაბაძე</t>
  </si>
  <si>
    <t>ნინო ღონღაძე</t>
  </si>
  <si>
    <t>ლალი ჩერქეზიშვილი</t>
  </si>
  <si>
    <t>ნინო ნაზღაიძე</t>
  </si>
  <si>
    <t>ირმა გუგეშაშვილი</t>
  </si>
  <si>
    <t>ლიანა პაპავა</t>
  </si>
  <si>
    <t>ანა შელია</t>
  </si>
  <si>
    <t xml:space="preserve">სალომე ბერაძე </t>
  </si>
  <si>
    <t xml:space="preserve">დალი მეტრეველი </t>
  </si>
  <si>
    <t>ნინო გოჩაშვილი</t>
  </si>
  <si>
    <t>ნინო ჩიბურდანიძე</t>
  </si>
  <si>
    <t>ნინო დუღაშვილი</t>
  </si>
  <si>
    <t>მაია ციყელაშვილი</t>
  </si>
  <si>
    <t>ირმა სალბიშვილი</t>
  </si>
  <si>
    <t>მაია ჩომახაშვილი</t>
  </si>
  <si>
    <t>სალომე გიორგაძე</t>
  </si>
  <si>
    <t>ვერა ჭავჭავაძე</t>
  </si>
  <si>
    <t>მარიამ ლაღიძე</t>
  </si>
  <si>
    <t>ქეთი ცალანი</t>
  </si>
  <si>
    <t>ელზა ფარადაშვილი</t>
  </si>
  <si>
    <t>ქეთევან პოსოშვილი</t>
  </si>
  <si>
    <t>ლელა კაპანაძე</t>
  </si>
  <si>
    <t>ნინო ნიქაბაძე</t>
  </si>
  <si>
    <t>სალომე ნოზაძე</t>
  </si>
  <si>
    <t>მარიკა ვაშაკიძე</t>
  </si>
  <si>
    <t>ნონა გუჩაევი</t>
  </si>
  <si>
    <t>ნონა ნავდარაშვილი</t>
  </si>
  <si>
    <t>ციცო გიორგაძე</t>
  </si>
  <si>
    <t>სალომე ვასაძე</t>
  </si>
  <si>
    <t>თეონა ჭიპაშვილი</t>
  </si>
  <si>
    <t>დარეჯან ვალიშვილი</t>
  </si>
  <si>
    <t>სალომე ჯანაძე</t>
  </si>
  <si>
    <t>ნათია კორინთელი</t>
  </si>
  <si>
    <t>ეკა ბარელაძე</t>
  </si>
  <si>
    <t>ქეთევან გიგაური</t>
  </si>
  <si>
    <t>ჩინზარ ალიევა</t>
  </si>
  <si>
    <t>ნატალია ირემაშვილი</t>
  </si>
  <si>
    <t>ლელა გოდელაშვილი</t>
  </si>
  <si>
    <t>თინათინ შეყილაძე</t>
  </si>
  <si>
    <t>მაკა ბეგოი</t>
  </si>
  <si>
    <t>ელენე უროტაძე</t>
  </si>
  <si>
    <t>მაია სულიკაშვილი</t>
  </si>
  <si>
    <t>ნელი სუხიშვილი</t>
  </si>
  <si>
    <t>დალი ხასაია</t>
  </si>
  <si>
    <t>მარიამი კაკოიშვილი</t>
  </si>
  <si>
    <t xml:space="preserve">ლელა ჭანტურია </t>
  </si>
  <si>
    <t>ნათია ძირკველიშვილი</t>
  </si>
  <si>
    <t>თამარ არაბიძე</t>
  </si>
  <si>
    <t>ნინო ქებულაძე</t>
  </si>
  <si>
    <t>თეა წულუკიძე</t>
  </si>
  <si>
    <t>მარინე სალია-დემურაძე</t>
  </si>
  <si>
    <t>თამარ კალანდაძე</t>
  </si>
  <si>
    <t>სოფიკო ჯოჯუა</t>
  </si>
  <si>
    <t>ნინო ქენქაძე</t>
  </si>
  <si>
    <t>თეკლე კორინთელი</t>
  </si>
  <si>
    <t>ნინო იარაჯული</t>
  </si>
  <si>
    <t>ხათუნა ბარკალაია</t>
  </si>
  <si>
    <t>სოფო რიჟამაძე</t>
  </si>
  <si>
    <t>თამარ ფაჩულია</t>
  </si>
  <si>
    <t>ქეთინო ბიბინეიშვილი</t>
  </si>
  <si>
    <t>ვარდო ყიფიანი</t>
  </si>
  <si>
    <t>ნინო კაჭარავა</t>
  </si>
  <si>
    <t>ლარისა კაპანაძე</t>
  </si>
  <si>
    <t>ანა ბეჭვაია</t>
  </si>
  <si>
    <t>ნესტან  ხოხიაშვილი</t>
  </si>
  <si>
    <t>ია ჭკადუა</t>
  </si>
  <si>
    <t>გვანცა თეთვაძე</t>
  </si>
  <si>
    <t>ინგა ჩოჩიშვილი</t>
  </si>
  <si>
    <t>მაია ძაბირაძე</t>
  </si>
  <si>
    <t>დეა გოლიაძე</t>
  </si>
  <si>
    <t>ბიჭიკო მახათაძე</t>
  </si>
  <si>
    <t>ნანა გოგობერიშვილი</t>
  </si>
  <si>
    <t>ლია გალუსტაშვილი</t>
  </si>
  <si>
    <t>ეკა კაპანაძე</t>
  </si>
  <si>
    <t>მეგი გვრიტიშვილი</t>
  </si>
  <si>
    <t>სალომე გიორგობიანი</t>
  </si>
  <si>
    <t>რუსუდანი სოლომონიძე</t>
  </si>
  <si>
    <t>ნათია ქობულაშვილი</t>
  </si>
  <si>
    <t>თამარ ალანია</t>
  </si>
  <si>
    <t>ლალი ჩუთლაშვილი</t>
  </si>
  <si>
    <t>ეკა გოლიაძე</t>
  </si>
  <si>
    <t>გია კირკიტაძე</t>
  </si>
  <si>
    <t>ანნა ღონღაძე</t>
  </si>
  <si>
    <t>ნინო შანშიაშვილი</t>
  </si>
  <si>
    <t>ნიკოლოზ თოხაძე</t>
  </si>
  <si>
    <t>გიორგი თოფურია</t>
  </si>
  <si>
    <t>კახაბერ ბარბაქაძე</t>
  </si>
  <si>
    <t>თამარ მერაბიშვილი</t>
  </si>
  <si>
    <t>გოგიტა ბჟალავა</t>
  </si>
  <si>
    <t>ზურაბი გველესიანი</t>
  </si>
  <si>
    <t>ლევან აბულაშვილი</t>
  </si>
  <si>
    <t>ვლადიმერი ჯანიაშვილი</t>
  </si>
  <si>
    <t>მარინა პოლიაკოვა</t>
  </si>
  <si>
    <t>ნატო გოგიაშვილი</t>
  </si>
  <si>
    <t>მზიური გორგილაძე</t>
  </si>
  <si>
    <t>ნატო დუმბაძე</t>
  </si>
  <si>
    <t>ჟუჟუნა კონცელიძე</t>
  </si>
  <si>
    <t>ინგა ქაჯაია</t>
  </si>
  <si>
    <t>დონარ ღოღობერიძე</t>
  </si>
  <si>
    <t>გიული ზაქარაძე</t>
  </si>
  <si>
    <t>დიანა დიასამიძე</t>
  </si>
  <si>
    <t>ნაზიბროლა ბერიძე</t>
  </si>
  <si>
    <t>ირმა ყადიძე</t>
  </si>
  <si>
    <t>ჟუჟუნა ცინცაძე</t>
  </si>
  <si>
    <t>ჰურიე ზაქარაძე</t>
  </si>
  <si>
    <t>გუგული გათენაძე</t>
  </si>
  <si>
    <t>მზევინარ ცინცაძე</t>
  </si>
  <si>
    <t>გიორგი ბერიძე</t>
  </si>
  <si>
    <t>მურად ბერიძე</t>
  </si>
  <si>
    <t>დათო საკანდელიძე</t>
  </si>
  <si>
    <t>რევაზ მახარაძე</t>
  </si>
  <si>
    <t>ზებურ მახარაძე</t>
  </si>
  <si>
    <t>ფელულ ბერიძე</t>
  </si>
  <si>
    <t>თამაზ კაკაბაძე</t>
  </si>
  <si>
    <t>რამაზ დიასამიძე</t>
  </si>
  <si>
    <t>თეონა დიასამიძე</t>
  </si>
  <si>
    <t>დარეჯან კანაშვილი</t>
  </si>
  <si>
    <t>ცირა რეხვიაშვილი</t>
  </si>
  <si>
    <t>მანანა ხოზრევანიძე</t>
  </si>
  <si>
    <t>ინგა ცეცხლაძე</t>
  </si>
  <si>
    <t>ირმა დიდია</t>
  </si>
  <si>
    <t>ნანული იფშირაძე</t>
  </si>
  <si>
    <t>ნონა ბოლქვაძე</t>
  </si>
  <si>
    <t>ნაირა აბაშიძე</t>
  </si>
  <si>
    <t>ციცინო გორგაძე</t>
  </si>
  <si>
    <t>ზურაბ თურმანიძე</t>
  </si>
  <si>
    <t>ნატო აბაშიძე</t>
  </si>
  <si>
    <t>ინგა ზოიძე</t>
  </si>
  <si>
    <t>ციცინო ცეცხლაძე</t>
  </si>
  <si>
    <t>ანიჩკა ტოროსიანი</t>
  </si>
  <si>
    <t>ილია ჭაღალიძე</t>
  </si>
  <si>
    <t>ეთერ დევაძე</t>
  </si>
  <si>
    <t>იამზე ბაკურიძე</t>
  </si>
  <si>
    <t>მაგული ქათამაძე</t>
  </si>
  <si>
    <t>დალი ტაკიძე</t>
  </si>
  <si>
    <t>გიული ზოიძე</t>
  </si>
  <si>
    <t>სვეტლანა თურმანიძე</t>
  </si>
  <si>
    <t>მერი სოლომონიძე</t>
  </si>
  <si>
    <t>მარინე დიასამიძე</t>
  </si>
  <si>
    <t>გუგული აბაშიძე</t>
  </si>
  <si>
    <t>მაია ბაჟუნაიშვილი</t>
  </si>
  <si>
    <t>ეთერ დევრიშაძე</t>
  </si>
  <si>
    <t>ხათუნა პაპუნაიშვილი</t>
  </si>
  <si>
    <t>ირმა ანანიძე</t>
  </si>
  <si>
    <t>გულნარა წერეთელი</t>
  </si>
  <si>
    <t>იამზე ხიმშიაშვილი</t>
  </si>
  <si>
    <t>გურანდა ლორია</t>
  </si>
  <si>
    <t>ჯემალ ჩელებაძე</t>
  </si>
  <si>
    <t>ოლეგ მესხიძე</t>
  </si>
  <si>
    <t>მერაბი მახარაძე</t>
  </si>
  <si>
    <t>ზაურ რომანაძე</t>
  </si>
  <si>
    <t>ლევან ნაკაშიძე</t>
  </si>
  <si>
    <t>ილია ბაუჟაძე</t>
  </si>
  <si>
    <t>გოჩა ნოღაიდელი</t>
  </si>
  <si>
    <t>გენადი წულუკიძე</t>
  </si>
  <si>
    <t>ჯამბულ მართალიშვილი</t>
  </si>
  <si>
    <t>მერაბ რომანაძე</t>
  </si>
  <si>
    <t>პაატა ლომინაძე</t>
  </si>
  <si>
    <t>ზურიკო გორჯელაძე</t>
  </si>
  <si>
    <t>თენგიზ გოგეშვილი</t>
  </si>
  <si>
    <t>ემზარ მახარაძე</t>
  </si>
  <si>
    <t>იოსებ კონცელიძე</t>
  </si>
  <si>
    <t>გენადი ყურშუბაძე</t>
  </si>
  <si>
    <t>ლევან დუმბაძე</t>
  </si>
  <si>
    <t>გურამ ზოიძე</t>
  </si>
  <si>
    <t>ნაირა მელაძე</t>
  </si>
  <si>
    <t>ტარიელ ბერიძე</t>
  </si>
  <si>
    <t>ბადრი მამულაძე</t>
  </si>
  <si>
    <t>გულისა დავითაძე</t>
  </si>
  <si>
    <t>რევაზ ტაკიძე</t>
  </si>
  <si>
    <t>იამზე დავითაძე</t>
  </si>
  <si>
    <t>ჟუჟუნა ცეცხლაძე</t>
  </si>
  <si>
    <t>რევაზ ბერიძე</t>
  </si>
  <si>
    <t>ვახტანგ მიქელაძე</t>
  </si>
  <si>
    <t>ნარგული დავითაძე</t>
  </si>
  <si>
    <t>მადონა თავდგირიძე</t>
  </si>
  <si>
    <t>ზაირა მიქელაძე</t>
  </si>
  <si>
    <t>გოჩა დიასამიძე</t>
  </si>
  <si>
    <t>დავით მიქელაძე</t>
  </si>
  <si>
    <t>ნუგზარ ფუტკარაძე</t>
  </si>
  <si>
    <t>მურად ქათამაძე</t>
  </si>
  <si>
    <t>ზვიად დავითაძე</t>
  </si>
  <si>
    <t>ირაკლი მიქელაძე</t>
  </si>
  <si>
    <t>ქემალ აბუსელიძე</t>
  </si>
  <si>
    <t>ელზა ველიაძე-დიასამიძე</t>
  </si>
  <si>
    <t>ედნარ შამანაძე</t>
  </si>
  <si>
    <t>მაია ზოიძე</t>
  </si>
  <si>
    <t>რუსუდან შაინიძე</t>
  </si>
  <si>
    <t>შორენა ცინარიძე</t>
  </si>
  <si>
    <t>ლიანა გობაძე</t>
  </si>
  <si>
    <t>მზია იაკობაძე</t>
  </si>
  <si>
    <t>მამუკა ღორჯომელაძე</t>
  </si>
  <si>
    <t>ლეილა შაინიძე</t>
  </si>
  <si>
    <t>ირაკლი სურმანიძე</t>
  </si>
  <si>
    <t>შორენა ბოლქვაძე</t>
  </si>
  <si>
    <t>იოსებ მარკოიძე</t>
  </si>
  <si>
    <t>ნარგიზ შაინიძე</t>
  </si>
  <si>
    <t>მზიური აბულაძე</t>
  </si>
  <si>
    <t>მაყვალა ირემაძე</t>
  </si>
  <si>
    <t>ციცინო მიქელაძე-შაინიძე</t>
  </si>
  <si>
    <t>ნონა აბულაძე</t>
  </si>
  <si>
    <t>მზიური ჩოგაძე</t>
  </si>
  <si>
    <t>ალექსანდრე პაიჭაძე</t>
  </si>
  <si>
    <t>თემურ ანთაძე</t>
  </si>
  <si>
    <t>ზაზა აბულაძე</t>
  </si>
  <si>
    <t>ემინე გორგილაძე</t>
  </si>
  <si>
    <t>ნანული მელაძე</t>
  </si>
  <si>
    <t>ნინო გორგილაძე</t>
  </si>
  <si>
    <t>მარიამ აბულაძე</t>
  </si>
  <si>
    <t>მერი დეკანაძე</t>
  </si>
  <si>
    <t>თემურ გორგაძე</t>
  </si>
  <si>
    <t>მარინა დეკანაძე</t>
  </si>
  <si>
    <t>ომარ მიქელაძე</t>
  </si>
  <si>
    <t>ამირან ჩოგაძე</t>
  </si>
  <si>
    <t>ნოდარ ცეცხლაძე</t>
  </si>
  <si>
    <t>ზურაბ ჯორბენაძე</t>
  </si>
  <si>
    <t>თემურ აბაშიძე</t>
  </si>
  <si>
    <t>როინ მახარაძე</t>
  </si>
  <si>
    <t>თემურ ვასაძე</t>
  </si>
  <si>
    <t>ლევან ბოლქვაძე</t>
  </si>
  <si>
    <t>ავთანდილ შანთაძე</t>
  </si>
  <si>
    <t>რევაზ ჩოგაძე</t>
  </si>
  <si>
    <t>ფირუზ ირემაძე</t>
  </si>
  <si>
    <t>ზურაბ ვახტანგური</t>
  </si>
  <si>
    <t>მამია ქათამაძე</t>
  </si>
  <si>
    <t>თამაზ ცეცხლაძე</t>
  </si>
  <si>
    <t>ბიჭიკო ირემაძე</t>
  </si>
  <si>
    <t>თამილა აბულაძე</t>
  </si>
  <si>
    <t>ნესტან სურგულაძე</t>
  </si>
  <si>
    <t>თამარ კუნჭულია</t>
  </si>
  <si>
    <t>ეკა კილაძე</t>
  </si>
  <si>
    <t>მაია ჩხაიძე</t>
  </si>
  <si>
    <t>რამაზ ჭეიშვილი</t>
  </si>
  <si>
    <t>მარგალიტა მოისწრაფიშვილი</t>
  </si>
  <si>
    <t>მზია ორაგველიძე</t>
  </si>
  <si>
    <t>ნინო მგელაძე</t>
  </si>
  <si>
    <t>დავით ჩხარტიშვილი</t>
  </si>
  <si>
    <t>მიმოზა შენგელია</t>
  </si>
  <si>
    <t>მაყვალა სარჯველაძე</t>
  </si>
  <si>
    <t>ნელი პატარაია</t>
  </si>
  <si>
    <t>ვერიკო ზენაიშვილი</t>
  </si>
  <si>
    <t>თალიკო მხეიძე</t>
  </si>
  <si>
    <t>ლამარა მაისურაძე</t>
  </si>
  <si>
    <t>მაია ფოცხიშვილი</t>
  </si>
  <si>
    <t>ნათია ფოფხაძე</t>
  </si>
  <si>
    <t>ზოია ფიფაიშვილი</t>
  </si>
  <si>
    <t>ხათუნა მგელაძე</t>
  </si>
  <si>
    <t>ნატო ხარაიშვილი</t>
  </si>
  <si>
    <t>ინგა ადამია</t>
  </si>
  <si>
    <t>თენგიზ მჟავანაძე</t>
  </si>
  <si>
    <t>დავით წილოსანი</t>
  </si>
  <si>
    <t>როინ კუკულაძე</t>
  </si>
  <si>
    <t>გოჩა ჭყონია</t>
  </si>
  <si>
    <t>თეიმურაზ გოგუა</t>
  </si>
  <si>
    <t>მიხეილ ჩხაიძე</t>
  </si>
  <si>
    <t>კობა ფიფაიშვილი</t>
  </si>
  <si>
    <t>კახა რუსიეშვილი</t>
  </si>
  <si>
    <t>შოთა ცინცაძე</t>
  </si>
  <si>
    <t>ალექსანდრე თიგიშვილი</t>
  </si>
  <si>
    <t>ჯუსტან სანიკიძე</t>
  </si>
  <si>
    <t>ზიტა ტუღუში</t>
  </si>
  <si>
    <t>სოფიკო კალანდაძე-მეგრელიძე</t>
  </si>
  <si>
    <t>როენა ურუშაძე</t>
  </si>
  <si>
    <t>ქეთევან თავართქილაძე</t>
  </si>
  <si>
    <t>ჟონდერ ჩხარტიშვილი</t>
  </si>
  <si>
    <t>ქეთინო ცირეკიძე</t>
  </si>
  <si>
    <t>ლელა ინარიძე</t>
  </si>
  <si>
    <t>ილია ფორჩხიძე</t>
  </si>
  <si>
    <t>მარინა მჟავია</t>
  </si>
  <si>
    <t>ოლეგ ტვილდიანი</t>
  </si>
  <si>
    <t>ნანა ქვილორია</t>
  </si>
  <si>
    <t>ალექსანდრე აბრამიშვილი</t>
  </si>
  <si>
    <t>მადლენა ბერიძე</t>
  </si>
  <si>
    <t>ნადია მალაზონია</t>
  </si>
  <si>
    <t>ლამარა გაგუა</t>
  </si>
  <si>
    <t>თამარი გობრონიძე</t>
  </si>
  <si>
    <t>ნონა კილაძე</t>
  </si>
  <si>
    <t>მაყვალა მელიქაძე</t>
  </si>
  <si>
    <t>ხათუნა ცინცაძე</t>
  </si>
  <si>
    <t>ნინო გუჯაბიძე</t>
  </si>
  <si>
    <t>იზოლდა კარკაძე</t>
  </si>
  <si>
    <t>ციალა ჭანტურია</t>
  </si>
  <si>
    <t>ცისანა სიმონიშვილი</t>
  </si>
  <si>
    <t>ნონა კეშელავა</t>
  </si>
  <si>
    <t>მაია ნაცვალაძე</t>
  </si>
  <si>
    <t>ნანა ჟღენტი</t>
  </si>
  <si>
    <t>ნინო ბიბილეიშვილი</t>
  </si>
  <si>
    <t>მაია შუბლაძე</t>
  </si>
  <si>
    <t>იზოლდა დარჩია</t>
  </si>
  <si>
    <t>მადონა ქარჩილაძე</t>
  </si>
  <si>
    <t>ირინა ჩხაიძე</t>
  </si>
  <si>
    <t>ირმა ვასაძე</t>
  </si>
  <si>
    <t>გრიგოლ კოპლატაძე</t>
  </si>
  <si>
    <t>ლევან ღლონტი</t>
  </si>
  <si>
    <t>ავთანდილ ჩხარტიშვილი</t>
  </si>
  <si>
    <t>ვაჟა სურგულაძე</t>
  </si>
  <si>
    <t>ვასილ ჩიტაიშვილი</t>
  </si>
  <si>
    <t>გივი შავიშვილი</t>
  </si>
  <si>
    <t>თამაზ კვაჭაძე</t>
  </si>
  <si>
    <t>იური წიტაიშვილი</t>
  </si>
  <si>
    <t>ბესარიონ თავამაიშვილი</t>
  </si>
  <si>
    <t>გიორგი დარჩია</t>
  </si>
  <si>
    <t>ვალერიან აბაშმაძე</t>
  </si>
  <si>
    <t>კასიანე ჭანუყვაძე</t>
  </si>
  <si>
    <t>გივი სიმონიშვილი</t>
  </si>
  <si>
    <t>გრიგოლ პერანიძე</t>
  </si>
  <si>
    <t>ვასილ ქართველიშვილი</t>
  </si>
  <si>
    <t>ზურაბ ომიაძე</t>
  </si>
  <si>
    <t>მარინე დოდაშვილი</t>
  </si>
  <si>
    <t>თამარ ცინცაძე</t>
  </si>
  <si>
    <t>ნინო პაიჭაძე</t>
  </si>
  <si>
    <t>ნინო ნატროშვილი</t>
  </si>
  <si>
    <t>მარინა სიხარულიძე</t>
  </si>
  <si>
    <t>თამილა გაგუა</t>
  </si>
  <si>
    <t>ლევან მეგრელიშვილი</t>
  </si>
  <si>
    <t>პალიანა დგებუაძე</t>
  </si>
  <si>
    <t>ნატო კიკვაძე</t>
  </si>
  <si>
    <t>ლეილა დუმბაძე</t>
  </si>
  <si>
    <t>ზეინაბი ხვედელიძე</t>
  </si>
  <si>
    <t>მარიამ უნგიაძე</t>
  </si>
  <si>
    <t>დალი კეკელიძე</t>
  </si>
  <si>
    <t>მზია შათირიშვილი</t>
  </si>
  <si>
    <t>ციცინო თავართქილაძე</t>
  </si>
  <si>
    <t>მარგალიტა გუდავაძე</t>
  </si>
  <si>
    <t>მაყვალა გურგენიძე</t>
  </si>
  <si>
    <t>თამარ ჩხიკვაძე</t>
  </si>
  <si>
    <t>ნინო ჯიქია</t>
  </si>
  <si>
    <t>ლალი კობიძე</t>
  </si>
  <si>
    <t>ლია კოროშინაძე</t>
  </si>
  <si>
    <t>მედეა ჩხაიძე</t>
  </si>
  <si>
    <t>ნელი ლიპარტიანი</t>
  </si>
  <si>
    <t>გონერი ბარამიძე</t>
  </si>
  <si>
    <t>თამაზი გორდელაძე</t>
  </si>
  <si>
    <t>ზაზა ბერაია</t>
  </si>
  <si>
    <t>ნუგზარი ბენდელიანი</t>
  </si>
  <si>
    <t>გელა მეფარიშვილი</t>
  </si>
  <si>
    <t>ავთანდილ ჯინჭარაძე</t>
  </si>
  <si>
    <t>ნუგზარი გიორგაძე</t>
  </si>
  <si>
    <t>თეიმურაზ დოლიძე</t>
  </si>
  <si>
    <t>ალეკო თავბერიძე</t>
  </si>
  <si>
    <t>თამაზ თოდრია</t>
  </si>
  <si>
    <t>ავთანდილ ბერძენიშვილი</t>
  </si>
  <si>
    <t>შოთა მდინარაძე</t>
  </si>
  <si>
    <t>მალხაზი ჟღენტი</t>
  </si>
  <si>
    <t>დავით ბერაძე</t>
  </si>
  <si>
    <t>ლალი პაიჭაძე</t>
  </si>
  <si>
    <t>სოფიო თევდორაძე</t>
  </si>
  <si>
    <t>თამარ ლაბარტყავა</t>
  </si>
  <si>
    <t>მაგდა ღვინჯილია</t>
  </si>
  <si>
    <t>არსენ ცინცაძე</t>
  </si>
  <si>
    <t>ნათია მსხვილიძე</t>
  </si>
  <si>
    <t>ნანა ჯიშკარიანი</t>
  </si>
  <si>
    <t>ლალი დემურია</t>
  </si>
  <si>
    <t>ტატიანა ხუსკივაძე</t>
  </si>
  <si>
    <t>ირმა არწივიძე</t>
  </si>
  <si>
    <t>ნუკრი ნატრიაშვილი</t>
  </si>
  <si>
    <t>ნინო პაპიძე</t>
  </si>
  <si>
    <t>მარინა ცაგარეიშვილი</t>
  </si>
  <si>
    <t>მარიამ ენდელაძე</t>
  </si>
  <si>
    <t>ბელა ხითარიშვილი</t>
  </si>
  <si>
    <t>იზა ლომსიანიძე</t>
  </si>
  <si>
    <t>ნინო კელენჯერიძე</t>
  </si>
  <si>
    <t>მანანა დენოსაშვილი</t>
  </si>
  <si>
    <t>როზა პიტნავა</t>
  </si>
  <si>
    <t>ინეზა ხმალაძე</t>
  </si>
  <si>
    <t>ალექსანდრე თავხელიძე</t>
  </si>
  <si>
    <t>ნიკოლოზ ხაინდრავა</t>
  </si>
  <si>
    <t>ელდარ გორგოძე</t>
  </si>
  <si>
    <t>დავით კბილაშვილი</t>
  </si>
  <si>
    <t>ფრიდონ ფორჩხიძე</t>
  </si>
  <si>
    <t>გიორგი მამისეიშვილი</t>
  </si>
  <si>
    <t>ვალერი კბილაშვილი</t>
  </si>
  <si>
    <t>მაყვალა თევზაძე</t>
  </si>
  <si>
    <t>გრიგოლ თვალაბეიშვილი</t>
  </si>
  <si>
    <t>თინა ღვინიანიძე</t>
  </si>
  <si>
    <t>ნარგიზი გიორგაძე</t>
  </si>
  <si>
    <t>ლია კაცაძე</t>
  </si>
  <si>
    <t>ნაირა წითაშვილი</t>
  </si>
  <si>
    <t>მანანა ჯოგლიძე</t>
  </si>
  <si>
    <t>ლამარა ტყეშელაშვილი</t>
  </si>
  <si>
    <t>ნაირა კიკაბიძე</t>
  </si>
  <si>
    <t>ინგა ჩხობაძე</t>
  </si>
  <si>
    <t>ლია დიასამიძე</t>
  </si>
  <si>
    <t>ნაირა აბრამიძე</t>
  </si>
  <si>
    <t>ლალი ლასხიშვილი</t>
  </si>
  <si>
    <t>ჟანეტა ქარჩხაძე</t>
  </si>
  <si>
    <t>შორენა კორძაძე</t>
  </si>
  <si>
    <t>მერაბ მსხილაძე</t>
  </si>
  <si>
    <t>ნუკრი თავაძე</t>
  </si>
  <si>
    <t>ამირან გიორგაძე</t>
  </si>
  <si>
    <t>ზვიად რობაქიძე</t>
  </si>
  <si>
    <t>კახა ჩაჩუა</t>
  </si>
  <si>
    <t>ტარიელ შენგელია</t>
  </si>
  <si>
    <t>ვახტანგ სვანაძე</t>
  </si>
  <si>
    <t>გიორგი კაშია</t>
  </si>
  <si>
    <t>ოკსანა მამასახლისი</t>
  </si>
  <si>
    <t>მზია კასრელიშვილი</t>
  </si>
  <si>
    <t>ავთანდილ ქაჯაია</t>
  </si>
  <si>
    <t>ოთარი ბოჭოიძე</t>
  </si>
  <si>
    <t>მამუკა ჭიჭინაძე</t>
  </si>
  <si>
    <t>რუსუდან ბარბაქაძე</t>
  </si>
  <si>
    <t>ირაკლი ძაბირაძე</t>
  </si>
  <si>
    <t>გოჩა თვალავაძე</t>
  </si>
  <si>
    <t>ნუნუ ლუტიძე</t>
  </si>
  <si>
    <t>ქეთევან ჯგერენაია</t>
  </si>
  <si>
    <t>კლარა ალალიძე</t>
  </si>
  <si>
    <t>ხათუნა აბულაძე</t>
  </si>
  <si>
    <t>ლალი სხირტლაძე</t>
  </si>
  <si>
    <t>კლარა დუგლაძე</t>
  </si>
  <si>
    <t>ხათუნა ფერაძე</t>
  </si>
  <si>
    <t>მარეხი ჭანტურიძე</t>
  </si>
  <si>
    <t>ეკატერინე ბარბაქაძე</t>
  </si>
  <si>
    <t>ლილი ჩიბურდანიძე</t>
  </si>
  <si>
    <t>ნინო ხიდაშელი</t>
  </si>
  <si>
    <t>ლალი რობაქიძე</t>
  </si>
  <si>
    <t>სუმბული ყურბანოვა</t>
  </si>
  <si>
    <t>გაგა კვანტრიშვილი</t>
  </si>
  <si>
    <t>ავთანდილ კობახიძე</t>
  </si>
  <si>
    <t>გაიოზ შალამბერიძე</t>
  </si>
  <si>
    <t>გელა კაპანაძე</t>
  </si>
  <si>
    <t>ნიკოლოზ ყვავაძე</t>
  </si>
  <si>
    <t>მურმან ჩაფიძე</t>
  </si>
  <si>
    <t>იზოლდა ჭუმბურიძე</t>
  </si>
  <si>
    <t>მამუკა აბულაძე</t>
  </si>
  <si>
    <t>სოფიო ჯუღელი</t>
  </si>
  <si>
    <t>ქეთევან დევიძე</t>
  </si>
  <si>
    <t>ნინო ლეჟავა</t>
  </si>
  <si>
    <t>დავითი ისაკაძე</t>
  </si>
  <si>
    <t>ლევანი კვატაია</t>
  </si>
  <si>
    <t>ქეთინო ისაკაძე</t>
  </si>
  <si>
    <t>ინგა მანჩხაშვილი</t>
  </si>
  <si>
    <t>ნელი გუგუმბერიძე</t>
  </si>
  <si>
    <t>ნელი მოდებაძე</t>
  </si>
  <si>
    <t>ლია გვენეტაძე</t>
  </si>
  <si>
    <t>მაია ნაჭყებია</t>
  </si>
  <si>
    <t>ნინო კაპანაძე</t>
  </si>
  <si>
    <t>ლეილა ისაკაძე</t>
  </si>
  <si>
    <t>ქეთევანი ნოზაძე</t>
  </si>
  <si>
    <t>ზვიადი ქოჩიაშვილი</t>
  </si>
  <si>
    <t>მერაბი თოდიძე</t>
  </si>
  <si>
    <t>მალხაზი ქოჩიაშვილი</t>
  </si>
  <si>
    <t>ლერი სარდანაძე</t>
  </si>
  <si>
    <t>გიორგი სირბილაძე</t>
  </si>
  <si>
    <t>კობა გვენცაძე</t>
  </si>
  <si>
    <t>ოთარი ნემსაძე</t>
  </si>
  <si>
    <t>მამუკა ცხადაძე</t>
  </si>
  <si>
    <t>ნიკოლოზ ლილუაშვილი</t>
  </si>
  <si>
    <t>ვახტანგ ლორთქიფანიძე</t>
  </si>
  <si>
    <t>მარინა ნუცუბიძე</t>
  </si>
  <si>
    <t>ეკატერინე შენგელია</t>
  </si>
  <si>
    <t>ლელა ლაღაძე</t>
  </si>
  <si>
    <t>დარეჯან კალანდაძე-ნიკურაძე</t>
  </si>
  <si>
    <t>იოსებ გვალია</t>
  </si>
  <si>
    <t>ნონა ფესვიანიძე</t>
  </si>
  <si>
    <t>ცირა ახობაძე</t>
  </si>
  <si>
    <t>ხათუნა სანიკიძე</t>
  </si>
  <si>
    <t>ეთერ გაგუა</t>
  </si>
  <si>
    <t>დალი გაგუა</t>
  </si>
  <si>
    <t>ნათია გაბეჩავა</t>
  </si>
  <si>
    <t>მედეია სანიკიძე</t>
  </si>
  <si>
    <t>ნანი კლარჯეიშვილი</t>
  </si>
  <si>
    <t>ზეინაბი ნინუა</t>
  </si>
  <si>
    <t>მარინა ჭიღლაძე</t>
  </si>
  <si>
    <t>მანანა ზაქრაძე</t>
  </si>
  <si>
    <t>დარეჯან ჯულაყიძე</t>
  </si>
  <si>
    <t>ფატიმა უბილავა</t>
  </si>
  <si>
    <t>ლელა ჩიგოგიძე</t>
  </si>
  <si>
    <t>გოჩა ლორია</t>
  </si>
  <si>
    <t>გივი ძნელაძე</t>
  </si>
  <si>
    <t>კონსტანტინე მანჯგალაძე</t>
  </si>
  <si>
    <t>გიზო სტურუა</t>
  </si>
  <si>
    <t>სოსო ლორია</t>
  </si>
  <si>
    <t>ავთანდილ ფარჯანაძე</t>
  </si>
  <si>
    <t>ივანე ბასილაშვილი</t>
  </si>
  <si>
    <t>მერაბ შენგელია</t>
  </si>
  <si>
    <t>ქართლოს ვაშაკიძე</t>
  </si>
  <si>
    <t>მიხეილი გიორგაძე</t>
  </si>
  <si>
    <t>ჯონი სანიკიძე</t>
  </si>
  <si>
    <t>ალექსანდრე ლეჟავა</t>
  </si>
  <si>
    <t>გივი ჟვანია</t>
  </si>
  <si>
    <t>ლიანა ტონია</t>
  </si>
  <si>
    <t>გელა ცაბაძე</t>
  </si>
  <si>
    <t>ხათუნა გრიგოლიშვილი</t>
  </si>
  <si>
    <t>ნათელა აბჟანდაძე</t>
  </si>
  <si>
    <t>სარდიონ დავაძე</t>
  </si>
  <si>
    <t>დავით რიკაძე</t>
  </si>
  <si>
    <t>ფრიდონ ცაბაძე</t>
  </si>
  <si>
    <t>ნათელა ნადირაძე</t>
  </si>
  <si>
    <t>შორენა კიპაროიძე</t>
  </si>
  <si>
    <t>ნინო მახათაძე</t>
  </si>
  <si>
    <t>დარეჯან დევიძე</t>
  </si>
  <si>
    <t>ანა ქამუშაძე</t>
  </si>
  <si>
    <t>ნანა შეყლაშვილი</t>
  </si>
  <si>
    <t>თეა თოდაძე</t>
  </si>
  <si>
    <t>ზეინაბ გაფრინდაშვილი</t>
  </si>
  <si>
    <t>ნანა შუბითიძე</t>
  </si>
  <si>
    <t>ლამზირა კირვალიძე</t>
  </si>
  <si>
    <t>ინგა შეყლაშვილი</t>
  </si>
  <si>
    <t>მაყვალა ქველაძე</t>
  </si>
  <si>
    <t>ირინე ნოზაძე</t>
  </si>
  <si>
    <t>ელისო მაჭარაშვილი</t>
  </si>
  <si>
    <t>დალი გულიაშვილი</t>
  </si>
  <si>
    <t>ნათია ბრეგვაძე</t>
  </si>
  <si>
    <t>ნათელა მეცხოვრიშვილი</t>
  </si>
  <si>
    <t>ილო მაჭავარიანი</t>
  </si>
  <si>
    <t>მამუკა ჯალაბაძე</t>
  </si>
  <si>
    <t>რამაზ შეყლაშვილი</t>
  </si>
  <si>
    <t>დავითი ნოზაძე</t>
  </si>
  <si>
    <t>მურმან ღონღაძე</t>
  </si>
  <si>
    <t>შოთა აბრამიშვილი</t>
  </si>
  <si>
    <t>გოჩა ცაბაძე</t>
  </si>
  <si>
    <t>გივი აბრამიშვილი</t>
  </si>
  <si>
    <t>ელგუჯა ბახტურიძე</t>
  </si>
  <si>
    <t>ზურაბი ნადირაძე</t>
  </si>
  <si>
    <t>რომანი ფარქოსაძე</t>
  </si>
  <si>
    <t>მამუკა ცარციძე</t>
  </si>
  <si>
    <t>დავით ლობჟანიძე</t>
  </si>
  <si>
    <t>ლიანა დეკანოიძე</t>
  </si>
  <si>
    <t>ინგა ბერეკაშვილი</t>
  </si>
  <si>
    <t>მაია ქათამაძე</t>
  </si>
  <si>
    <t>მანანა წულუკიძე</t>
  </si>
  <si>
    <t>ლელა აბესაძე</t>
  </si>
  <si>
    <t>რამაზი იამანიძე</t>
  </si>
  <si>
    <t>მურმანი ბასილაძე</t>
  </si>
  <si>
    <t>ნათელა ბალახაშვილი</t>
  </si>
  <si>
    <t>ინგა ქარქაშაძე</t>
  </si>
  <si>
    <t>თეა ბოჭორიშვილი</t>
  </si>
  <si>
    <t>ნანა კილაძე</t>
  </si>
  <si>
    <t>ნატო გაბელაშვილი</t>
  </si>
  <si>
    <t>ცაცა ქათამაძე</t>
  </si>
  <si>
    <t>ქეთევანი კუბლაშვილი</t>
  </si>
  <si>
    <t>ლალი სუთიძე</t>
  </si>
  <si>
    <t>მერი ჩეჩელაშვილი</t>
  </si>
  <si>
    <t>მზია ობოლაძე</t>
  </si>
  <si>
    <t>ნაზი ცქიფურიშვილი</t>
  </si>
  <si>
    <t>ბელა ჯინჯიხაძე</t>
  </si>
  <si>
    <t>ნანი იამანიძე</t>
  </si>
  <si>
    <t>ლამარა არსენიძე</t>
  </si>
  <si>
    <t>ჯამბული ჯიშიაშვილი</t>
  </si>
  <si>
    <t>ლევანი ერაძე</t>
  </si>
  <si>
    <t>გურამი გოტიაშვილი</t>
  </si>
  <si>
    <t>რამაზი გვეტაძე</t>
  </si>
  <si>
    <t>ზურაბი ფხალაძე</t>
  </si>
  <si>
    <t>რომანი პატარიძე</t>
  </si>
  <si>
    <t>ავთანდილ ზოსიაშვილი</t>
  </si>
  <si>
    <t>ვაჟა ჭუმბურიძე</t>
  </si>
  <si>
    <t>მარლენ ცირეკიძე</t>
  </si>
  <si>
    <t>დავით ხვადაგიანი</t>
  </si>
  <si>
    <t>მამია არველაძე</t>
  </si>
  <si>
    <t>ლია ბუბაშვილი</t>
  </si>
  <si>
    <t>შორენა ჩახავა</t>
  </si>
  <si>
    <t>ლუიზა გოგაბერიშვილი</t>
  </si>
  <si>
    <t>სოფიკო ხოხიაშვილი</t>
  </si>
  <si>
    <t>ეკატერინე ობოლაძე</t>
  </si>
  <si>
    <t>ნარგიზა მანდარია</t>
  </si>
  <si>
    <t xml:space="preserve">სპირიდონ ნიჟარაძე </t>
  </si>
  <si>
    <t>კობა ქორიძე</t>
  </si>
  <si>
    <t>მანანა მელაძე</t>
  </si>
  <si>
    <t>ნინო ნიშნიანიძე</t>
  </si>
  <si>
    <t>თეიმურაზი ბანძელაძე</t>
  </si>
  <si>
    <t>მარინე გიორგაძე</t>
  </si>
  <si>
    <t>ლია ვერულაშვილი</t>
  </si>
  <si>
    <t>ლიუდმილა ფრუიძე</t>
  </si>
  <si>
    <t>მანანა მეფარიძე</t>
  </si>
  <si>
    <t>ნინო გიორგაძე</t>
  </si>
  <si>
    <t>თამარი გელენიძე</t>
  </si>
  <si>
    <t>ცეზარ ამყოლაძე</t>
  </si>
  <si>
    <t>გრიგოლი კიკალიშვილი</t>
  </si>
  <si>
    <t>მაია ედიბერიძე</t>
  </si>
  <si>
    <t>ნათია ქვარიანი</t>
  </si>
  <si>
    <t>თინათინი გიორგაძე</t>
  </si>
  <si>
    <t>სერგეი ლუკინ</t>
  </si>
  <si>
    <t>რუსუდანი პერანიძე</t>
  </si>
  <si>
    <t>ალეფტინა ნემცევა</t>
  </si>
  <si>
    <t>სოფიო ძოწენიძე</t>
  </si>
  <si>
    <t>ირინე მურუსიძე</t>
  </si>
  <si>
    <t>ვერა ჩეჩელაშვილი</t>
  </si>
  <si>
    <t>გალინა დემეტრაძე</t>
  </si>
  <si>
    <t>დავით დონდუა</t>
  </si>
  <si>
    <t>ელა ჩაჩხიანი</t>
  </si>
  <si>
    <t>ირინე ნიკოლაძე</t>
  </si>
  <si>
    <t>შორენა ლაბაძე</t>
  </si>
  <si>
    <t>სალომე პოროხოვი</t>
  </si>
  <si>
    <t>ნანა ლომინაძე</t>
  </si>
  <si>
    <t>მადონა მიქელაძე</t>
  </si>
  <si>
    <t>შორენა ლომთაძე</t>
  </si>
  <si>
    <t>თეა შენგელია</t>
  </si>
  <si>
    <t>მარიამი იობიძე</t>
  </si>
  <si>
    <t>თამარ მამაგეიშვილი</t>
  </si>
  <si>
    <t>მაგული გაბელაშვილი</t>
  </si>
  <si>
    <t>ნათია კეთილაძე-გეგუჩაძე</t>
  </si>
  <si>
    <t>ჟანა ლეთოდიანი</t>
  </si>
  <si>
    <t>მაია ბურჯალიანი</t>
  </si>
  <si>
    <t>ნანა ხაჭიპერაძე</t>
  </si>
  <si>
    <t>გალინა კოხრეიძე</t>
  </si>
  <si>
    <t>მაია ნიჟარაძე</t>
  </si>
  <si>
    <t>ნატო ახვლედიანი</t>
  </si>
  <si>
    <t>მარინე გვენეტაძე</t>
  </si>
  <si>
    <t>იამზე ლაღიძე</t>
  </si>
  <si>
    <t>ლანა გაბელაშვილი</t>
  </si>
  <si>
    <t>მზია თოხაძე</t>
  </si>
  <si>
    <t>ნატო ალავიძე</t>
  </si>
  <si>
    <t>მალვინა ჭარბაძე</t>
  </si>
  <si>
    <t>რუსუდან კოღუაშვილი</t>
  </si>
  <si>
    <t>ნინო გერაძე</t>
  </si>
  <si>
    <t>ნანა ბუცხრიკიძე</t>
  </si>
  <si>
    <t>ირმა ალავიძე</t>
  </si>
  <si>
    <t>ინგა მიქაბერიძე</t>
  </si>
  <si>
    <t>ნინო ჟორჟოლიანი</t>
  </si>
  <si>
    <t>მაია ლომთაძე</t>
  </si>
  <si>
    <t>თათია პაჭკორია</t>
  </si>
  <si>
    <t>ლელა ლოლაძე</t>
  </si>
  <si>
    <t>ნინო რუხაძე</t>
  </si>
  <si>
    <t>მაია კვანტიძე</t>
  </si>
  <si>
    <t>ბექა ნანიკაშვილი</t>
  </si>
  <si>
    <t>გია არსენიძე</t>
  </si>
  <si>
    <t>ზაური ცირეკიძე</t>
  </si>
  <si>
    <t>ბეჟანი სიმსივე</t>
  </si>
  <si>
    <t>ნუგზარ ლაღაძე</t>
  </si>
  <si>
    <t>გიორგი ფხაკაძე</t>
  </si>
  <si>
    <t>ელდარი მაღლაფერიძე</t>
  </si>
  <si>
    <t>რეზო იობიძე</t>
  </si>
  <si>
    <t>ნიკოლოზი კვანტალიანი</t>
  </si>
  <si>
    <t>დემური ჩიხლაძე</t>
  </si>
  <si>
    <t>გიორგი კვიცარიძე</t>
  </si>
  <si>
    <t>ნუგზარი უგულავა</t>
  </si>
  <si>
    <t>ტარიელ არსენიძე</t>
  </si>
  <si>
    <t>ელგუჯა მანაგაძე</t>
  </si>
  <si>
    <t>კახაბერ ხუჯაძე</t>
  </si>
  <si>
    <t>გელა ჩხიკვაძე</t>
  </si>
  <si>
    <t>თეიმურაზ შვანგირაძე</t>
  </si>
  <si>
    <t>ნიკოლოზი ჯიშკარიანი</t>
  </si>
  <si>
    <t>ჯემალ ტყეშელაშვილი</t>
  </si>
  <si>
    <t>სამსონ ლაღაძე</t>
  </si>
  <si>
    <t>რევაზი ქობულაძე</t>
  </si>
  <si>
    <t>მერაბ ტურაბელიძე</t>
  </si>
  <si>
    <t>თამაზი ჩიკვილაძე</t>
  </si>
  <si>
    <t>ედიკი დოღონაძე</t>
  </si>
  <si>
    <t>ტარიელ ჩხაიძე</t>
  </si>
  <si>
    <t>მურმანი მაჩალაძე</t>
  </si>
  <si>
    <t>კახაბერი ღვინიანიძე</t>
  </si>
  <si>
    <t>გოჩა სიმსივე</t>
  </si>
  <si>
    <t>გურამი გიორგაძე</t>
  </si>
  <si>
    <t>ვარლამი კახიძე</t>
  </si>
  <si>
    <t>ავთანდილ ჩხაბერიძე</t>
  </si>
  <si>
    <t>მურმან თოდუა</t>
  </si>
  <si>
    <t>გენადი ზარქუა</t>
  </si>
  <si>
    <t>მარიამ ფოჩხუა</t>
  </si>
  <si>
    <t>ზეინაბი კუჭავა</t>
  </si>
  <si>
    <t>ნატო ჩხაიძე</t>
  </si>
  <si>
    <t>ხათუნა ჩაკვეტაძე</t>
  </si>
  <si>
    <t>ირმა თუთბერიძე</t>
  </si>
  <si>
    <t>ავთანდილ რუხაძე</t>
  </si>
  <si>
    <t>მარინა ვარდანიძე</t>
  </si>
  <si>
    <t>დავითი მაისურაძე</t>
  </si>
  <si>
    <t>გულნაზი მამისეიშვილი</t>
  </si>
  <si>
    <t>თეაზ ჯანელიძე</t>
  </si>
  <si>
    <t>ვენერა კოპალეიშვილი</t>
  </si>
  <si>
    <t>ნინო კიკალიშვილი</t>
  </si>
  <si>
    <t>ნანა ჩხეტიანი</t>
  </si>
  <si>
    <t>ნატო ქაშიბაძე</t>
  </si>
  <si>
    <t>ხათუნა სილაგაძე</t>
  </si>
  <si>
    <t>დალი ედიბერიძე</t>
  </si>
  <si>
    <t>მაია მახვილაძე</t>
  </si>
  <si>
    <t>ნატო თურმანოვი</t>
  </si>
  <si>
    <t>ნანი ესებუა</t>
  </si>
  <si>
    <t>ნანი ვარდანიძე</t>
  </si>
  <si>
    <t>ნუნუ მაისურაძე</t>
  </si>
  <si>
    <t>ფატიმა ბაზაძე</t>
  </si>
  <si>
    <t>ეთერი ჯიქიძე</t>
  </si>
  <si>
    <t>თინათინ ჩხეტიანი</t>
  </si>
  <si>
    <t>ლაშა გუბელაძე</t>
  </si>
  <si>
    <t>აბელ ზერაგია</t>
  </si>
  <si>
    <t>აკაკი თორთლაძე</t>
  </si>
  <si>
    <t>მერაბი სილაგაძე</t>
  </si>
  <si>
    <t>ნუგზარ აბაზაძე</t>
  </si>
  <si>
    <t>გიორგი ქუთათელაძე</t>
  </si>
  <si>
    <t>გურამ ქუთათელაძე</t>
  </si>
  <si>
    <t>ვასილი ჯანგავაძე</t>
  </si>
  <si>
    <t>თამაზი ჯიმშელეიშვილი</t>
  </si>
  <si>
    <t>თეიმურაზ ედიბერიძე</t>
  </si>
  <si>
    <t>ილია ედიბერიძე</t>
  </si>
  <si>
    <t>დავით ჯანელიძე</t>
  </si>
  <si>
    <t>ივლიანე ეზიაშვილი</t>
  </si>
  <si>
    <t>ნანა მარუაშვილი</t>
  </si>
  <si>
    <t>რუსუდან დუშუაშვილი</t>
  </si>
  <si>
    <t>ნინო ლაბაძე</t>
  </si>
  <si>
    <t>ქეთინო თაბაგარი</t>
  </si>
  <si>
    <t>ნესტან აბესაძე</t>
  </si>
  <si>
    <t>მაია გეგეშიძე</t>
  </si>
  <si>
    <t>ლია გაფრინდაშვილი</t>
  </si>
  <si>
    <t>თამარი ყვირილიანი</t>
  </si>
  <si>
    <t>მარიამ გაფრინდაშვილი</t>
  </si>
  <si>
    <t>ინგა ცერცვაძე</t>
  </si>
  <si>
    <t>ნინო კლდიაშვილი</t>
  </si>
  <si>
    <t>იამზე ჯიქიძე</t>
  </si>
  <si>
    <t>მანანა გომართელი</t>
  </si>
  <si>
    <t>ასმათი გოგსაძე</t>
  </si>
  <si>
    <t>ნატალია ასანიძე</t>
  </si>
  <si>
    <t>ინგა გოგოლაძე</t>
  </si>
  <si>
    <t>ნუნუ ჭუმბურიძე</t>
  </si>
  <si>
    <t>ვერა ჩუბინიძე</t>
  </si>
  <si>
    <t>ოლღა ჯაჯანიძე</t>
  </si>
  <si>
    <t>მაია წერეთელი</t>
  </si>
  <si>
    <t>ირმა ქველიაშვილი</t>
  </si>
  <si>
    <t>მაია ჯაჯანიძე</t>
  </si>
  <si>
    <t>მაია მოდებაძე</t>
  </si>
  <si>
    <t>ნანა ქაშაკაშვილი</t>
  </si>
  <si>
    <t>ნესტანი არჩვაძე</t>
  </si>
  <si>
    <t>ხათუნა კაპანაძე</t>
  </si>
  <si>
    <t>ლალი ქავთარაძე</t>
  </si>
  <si>
    <t>ლეილა კაპანაძე</t>
  </si>
  <si>
    <t>ლელა ჯოხაძე</t>
  </si>
  <si>
    <t>ივანე გაფრინდაშვილი</t>
  </si>
  <si>
    <t>დავით ჩუბინიძე</t>
  </si>
  <si>
    <t>ტარიელ ბიწაძე</t>
  </si>
  <si>
    <t>ირაკლი გაფრინდაშვილი</t>
  </si>
  <si>
    <t>მალხაზ გიორგაძე</t>
  </si>
  <si>
    <t>ამირან ბრეგვაძე</t>
  </si>
  <si>
    <t>მერაბი ჩუბინიძე</t>
  </si>
  <si>
    <t>გურამი გაგნიძე</t>
  </si>
  <si>
    <t>რობიზონ სანაია</t>
  </si>
  <si>
    <t>მერაბი ხახიშვილი</t>
  </si>
  <si>
    <t>ივანე თაბაგარი</t>
  </si>
  <si>
    <t>მალხაზი შეყლაშვილი</t>
  </si>
  <si>
    <t>ჯემალ მოდებაძე</t>
  </si>
  <si>
    <t>მახა კურტანიძე</t>
  </si>
  <si>
    <t>დავით გაბრიჭიძე</t>
  </si>
  <si>
    <t>ნანი არევაძე</t>
  </si>
  <si>
    <t>ირმა კელენჯერიძე</t>
  </si>
  <si>
    <t>ირმა ფორჩხიძე</t>
  </si>
  <si>
    <t>ლატავრა ნინიკაშვილი</t>
  </si>
  <si>
    <t>თამარ გველესიანი</t>
  </si>
  <si>
    <t>თინათინ მჭედლიძე</t>
  </si>
  <si>
    <t>მამია ტაბატაძე</t>
  </si>
  <si>
    <t>ვალიდა არევაძე</t>
  </si>
  <si>
    <t>ირინა ბიბიჩაძე</t>
  </si>
  <si>
    <t>იამზე პაქსაშვილი</t>
  </si>
  <si>
    <t>ინგა ზუმბაძე</t>
  </si>
  <si>
    <t>თამარ დონაძე</t>
  </si>
  <si>
    <t>ნინო ჯიმშიაშვილი</t>
  </si>
  <si>
    <t>მზია მაღრაძე</t>
  </si>
  <si>
    <t>ლელა გოგოლაძე</t>
  </si>
  <si>
    <t>ელენა წიქარიშვილი</t>
  </si>
  <si>
    <t>ლია გიორგაძე</t>
  </si>
  <si>
    <t>ეთერ მაღრაძე</t>
  </si>
  <si>
    <t>მარო ცუცქირიძე</t>
  </si>
  <si>
    <t>ტატიანე ბერაძე</t>
  </si>
  <si>
    <t>მაკა ხიჯაკაძე</t>
  </si>
  <si>
    <t>შორენა ლოლაძე</t>
  </si>
  <si>
    <t>თამაზ ბუაჩიძე</t>
  </si>
  <si>
    <t>იმედა ხარაძე</t>
  </si>
  <si>
    <t>ავთანდილ ბარბაქაძე</t>
  </si>
  <si>
    <t>ვახტანგ კოვზირიძე</t>
  </si>
  <si>
    <t>ამირან გაჩეჩილაძე</t>
  </si>
  <si>
    <t>ტარიელ მანჯავიძე</t>
  </si>
  <si>
    <t>ტარიელ შველიძე</t>
  </si>
  <si>
    <t>მალხაზ გრძელიშვილი</t>
  </si>
  <si>
    <t>გივი ციცქიშვილი</t>
  </si>
  <si>
    <t>თემური სახვაძე</t>
  </si>
  <si>
    <t>ჯემალ ბოგვერაძე</t>
  </si>
  <si>
    <t>გიორგი მჭედლიძე</t>
  </si>
  <si>
    <t>ქეთევან გიორგაძე</t>
  </si>
  <si>
    <t>მარინა რუხაძე</t>
  </si>
  <si>
    <t>მათე ჩანქსელიანი</t>
  </si>
  <si>
    <t>მირანდა გვაზავა</t>
  </si>
  <si>
    <t>თეიმურაზ ბახტაძე</t>
  </si>
  <si>
    <t>ფატიმა თიგიევა</t>
  </si>
  <si>
    <t>რუსუდანი გორდულაძე</t>
  </si>
  <si>
    <t>მედეა ჭავჭანიძე</t>
  </si>
  <si>
    <t>რუსუდან ნაჭყებია</t>
  </si>
  <si>
    <t>ლამარა ბაკურაძე</t>
  </si>
  <si>
    <t>მზევინარი რუხაძე</t>
  </si>
  <si>
    <t>ნუნუ ჯღამაძე</t>
  </si>
  <si>
    <t>ელისო ადამია</t>
  </si>
  <si>
    <t>მაყვალა თოდუა</t>
  </si>
  <si>
    <t>გიული ჯიმშელეიშვილი</t>
  </si>
  <si>
    <t>ნინო გორდულაძე</t>
  </si>
  <si>
    <t>ზაზა საღარეიშვილი</t>
  </si>
  <si>
    <t>ზურაბ ავალიანი</t>
  </si>
  <si>
    <t>თამაზი კაკაბაძე</t>
  </si>
  <si>
    <t>ოთარ გელენიძე</t>
  </si>
  <si>
    <t>რომანი ძაძამია</t>
  </si>
  <si>
    <t>ბიძინა ეფრემიძე</t>
  </si>
  <si>
    <t>ჯანათი ჯანელიძე</t>
  </si>
  <si>
    <t>ნატრული ჯანელიძე</t>
  </si>
  <si>
    <t>ავთანდილი ასათაშვილი</t>
  </si>
  <si>
    <t>ლია ცოგოშვილი</t>
  </si>
  <si>
    <t>თეა მგელიაშვილი</t>
  </si>
  <si>
    <t>მარგალიტა იმედაშვილი</t>
  </si>
  <si>
    <t>ფიქრია კინდოლაური</t>
  </si>
  <si>
    <t>მადონა ნონიაშვილი</t>
  </si>
  <si>
    <t>მანანა შაშიაშვილი</t>
  </si>
  <si>
    <t>ქეთევანი ჯანიბეგაშვილი</t>
  </si>
  <si>
    <t>ეთერი ბუღათრიშვილი</t>
  </si>
  <si>
    <t>ვენერა თურქიაშვილი</t>
  </si>
  <si>
    <t>ნანი ხავაზურაშვილი</t>
  </si>
  <si>
    <t>მანანა ნადირაშვილი</t>
  </si>
  <si>
    <t>ანელი ავთანდილაშვილი</t>
  </si>
  <si>
    <t>ანო გავარდაშვილი</t>
  </si>
  <si>
    <t>ანა ნავალოვსკაია</t>
  </si>
  <si>
    <t>თამარ ნეკერაული</t>
  </si>
  <si>
    <t>ლალი მთიულიშვილი</t>
  </si>
  <si>
    <t>ანჟელა ენუქაშვილი</t>
  </si>
  <si>
    <t>ნინო გუშჩინა</t>
  </si>
  <si>
    <t>ქეთევანი დურმიშხანიძე</t>
  </si>
  <si>
    <t>მარინე ლაგაზიძე</t>
  </si>
  <si>
    <t>ლამარა ლაგაზიძე</t>
  </si>
  <si>
    <t>როზა ბასილაშვილი</t>
  </si>
  <si>
    <t>ნანი მარუქაშვილი</t>
  </si>
  <si>
    <t>ქეთევან არინდაული</t>
  </si>
  <si>
    <t>მარიამი ლაგაზიძე</t>
  </si>
  <si>
    <t>ნინო მაზიაშვილი</t>
  </si>
  <si>
    <t>მარიამ თათარაიძე</t>
  </si>
  <si>
    <t>ლავრენტი ტერტერაშვილი</t>
  </si>
  <si>
    <t>ოთარ არინდაული</t>
  </si>
  <si>
    <t>ვალიკო მაისურაძე</t>
  </si>
  <si>
    <t>ლევან ენუქაშვილი</t>
  </si>
  <si>
    <t>ზურაბ ენუქაშვილი</t>
  </si>
  <si>
    <t>ვალერიან ბოდაველი</t>
  </si>
  <si>
    <t>ზურაბ ძეგლიგაშვილი</t>
  </si>
  <si>
    <t>ჯუმბერი ყაზარაშვილი</t>
  </si>
  <si>
    <t>მურთაზ შათირიშვილი</t>
  </si>
  <si>
    <t>მირიანი ქურციკაშვილი</t>
  </si>
  <si>
    <t>იოსები მგელიაშვილი</t>
  </si>
  <si>
    <t>გოგია მამიაური</t>
  </si>
  <si>
    <t>გოჩა აფშინაშვილი</t>
  </si>
  <si>
    <t>გივი ქოქორიშვილი</t>
  </si>
  <si>
    <t>მირიანი შათირიშვილი</t>
  </si>
  <si>
    <t>ლეილა ოთიაშვილი</t>
  </si>
  <si>
    <t>ლალი მაზიაშვილი</t>
  </si>
  <si>
    <t>ნინო ამირანაშვილი</t>
  </si>
  <si>
    <t>ლელა შალვაშვილი</t>
  </si>
  <si>
    <t>თამარ სხირტლაძე</t>
  </si>
  <si>
    <t>მარიამი ბერულაშვილი</t>
  </si>
  <si>
    <t>გელა სოლოღაშვილი</t>
  </si>
  <si>
    <t>ნათელა დემიდოვა</t>
  </si>
  <si>
    <t>ანულია ტატიაშვილი</t>
  </si>
  <si>
    <t>ნათელა ოზბეთელაშვილი</t>
  </si>
  <si>
    <t>ირმა ჯანგულაშვილი</t>
  </si>
  <si>
    <t>მარიამი ჯანიაშვილი</t>
  </si>
  <si>
    <t>ნანა ბიბილაშვილი</t>
  </si>
  <si>
    <t>ნელი ღარიბაშვილი</t>
  </si>
  <si>
    <t>მზია ბიბილაშვილი</t>
  </si>
  <si>
    <t>გულნარა ჯოხაძე</t>
  </si>
  <si>
    <t>თამარი მარჩილაშვილი</t>
  </si>
  <si>
    <t>ლამზირა ჭაჭვიანიშვილი</t>
  </si>
  <si>
    <t>ნანა ლაზაშვილი</t>
  </si>
  <si>
    <t>ხათუნა შანყულაშვილი</t>
  </si>
  <si>
    <t>ვერა გილიგაშვილი</t>
  </si>
  <si>
    <t>ნანული ნათიძე</t>
  </si>
  <si>
    <t>მანანა ქაჩლიშვილი</t>
  </si>
  <si>
    <t>ელზა ვარსემაშვილი</t>
  </si>
  <si>
    <t>მაია ჭილაური</t>
  </si>
  <si>
    <t>მაყვალა ნასრაშვილი</t>
  </si>
  <si>
    <t>მევლუდი ბეროშვილი</t>
  </si>
  <si>
    <t>ნიკო სეფიაშვილი</t>
  </si>
  <si>
    <t>ზვიადი მუნჯიშვილი</t>
  </si>
  <si>
    <t>ივანე პეტრუზაშვილი</t>
  </si>
  <si>
    <t>გიორგი ნიკოლაძე</t>
  </si>
  <si>
    <t>მალხაზი ბერიკაშვილი</t>
  </si>
  <si>
    <t>თამაზი ბეროშვილი</t>
  </si>
  <si>
    <t>გოჩა ლაზაშვილი</t>
  </si>
  <si>
    <t>გიორგი ბეზარაშვილი</t>
  </si>
  <si>
    <t>გიორგი ბადურაშვილი</t>
  </si>
  <si>
    <t>ნიკოლოზი მეისრიშვილი</t>
  </si>
  <si>
    <t>გიორგი შიოშვილი</t>
  </si>
  <si>
    <t>ბესიკი რუაძე</t>
  </si>
  <si>
    <t>დავითი სეფიაშვილი</t>
  </si>
  <si>
    <t>იოსებ ნატროშვილი</t>
  </si>
  <si>
    <t>ხათუნა ლაპიაშვილი</t>
  </si>
  <si>
    <t>მაია ბეგიაშვილი</t>
  </si>
  <si>
    <t>ნანა ყარალაშვილი</t>
  </si>
  <si>
    <t>დალი ლალიაშვილი</t>
  </si>
  <si>
    <t>ფატმან ჯანყარაშვილი</t>
  </si>
  <si>
    <t>ნუცა ალუღიშვილი</t>
  </si>
  <si>
    <t>ტატიანა ჭუაძე</t>
  </si>
  <si>
    <t>ქეთევან ნოზაძე</t>
  </si>
  <si>
    <t>ნაირა თევზაძე</t>
  </si>
  <si>
    <t>ია უსენაშვილი</t>
  </si>
  <si>
    <t>ია ფიროსმანაშვილი</t>
  </si>
  <si>
    <t>ნონა კობაიძე</t>
  </si>
  <si>
    <t>ჟანა ავაქოვა</t>
  </si>
  <si>
    <t>ნონა ბოჭორიშვილი</t>
  </si>
  <si>
    <t>ნათია ჩალაბაშვილი</t>
  </si>
  <si>
    <t>ანა ხარხელაური</t>
  </si>
  <si>
    <t>თამარ სუხიტაშვილი</t>
  </si>
  <si>
    <t>ეკატერინე ალუღიშვილი</t>
  </si>
  <si>
    <t>ხატია ჯინაშვილი</t>
  </si>
  <si>
    <t>ანნა მამულაშვილი</t>
  </si>
  <si>
    <t>ირმა გოგიჩაიშვილი</t>
  </si>
  <si>
    <t>მარინე კიკილაშვილი</t>
  </si>
  <si>
    <t>ეთერ ჭუჭულაშვილი</t>
  </si>
  <si>
    <t>ლია ჯაღმაიძე</t>
  </si>
  <si>
    <t>იანა ვასილევა</t>
  </si>
  <si>
    <t>სოსო ჯავაშვილი</t>
  </si>
  <si>
    <t>ვაჟა შაიშმელაშვილი</t>
  </si>
  <si>
    <t>გოდერძი ტოკლიკიშვილი</t>
  </si>
  <si>
    <t>თემურაზ ნასრაშვილი</t>
  </si>
  <si>
    <t>ირაკლი ხიზანიშვილი</t>
  </si>
  <si>
    <t>ვაჟა ხარაშვილი</t>
  </si>
  <si>
    <t>ვაჟა წიკლაური</t>
  </si>
  <si>
    <t>დემონ ლაპიაშვილი</t>
  </si>
  <si>
    <t>თენგიზ ლაპიაშვილი</t>
  </si>
  <si>
    <t>ზურაბ ბაკაშვილი</t>
  </si>
  <si>
    <t>მერაბ ხუციანიძე</t>
  </si>
  <si>
    <t>ელგუჯა ჯოჯიკაშვილი</t>
  </si>
  <si>
    <t>დიანა მამულაშვილი-ჩორგოლაშვილი</t>
  </si>
  <si>
    <t>ქეთევან ჩალაძე</t>
  </si>
  <si>
    <t>ეკატერინე ფაციაშვილი</t>
  </si>
  <si>
    <t>მზია ჯერვალიძე</t>
  </si>
  <si>
    <t>ნათელა ვარდოშვილი</t>
  </si>
  <si>
    <t>ნათია რჩეულიშვილი</t>
  </si>
  <si>
    <t>მარინე აივაზაშვილი</t>
  </si>
  <si>
    <t>მანანა ხახონაიძე</t>
  </si>
  <si>
    <t>თამარ გაუარაშვილი</t>
  </si>
  <si>
    <t>ირმა ხუციშვილი</t>
  </si>
  <si>
    <t>მარიამ ასაბაშვილი</t>
  </si>
  <si>
    <t>მარინა იმერლიშვილი</t>
  </si>
  <si>
    <t>ნინო დალაქიშვილი</t>
  </si>
  <si>
    <t>მაია მესხი</t>
  </si>
  <si>
    <t>მანანა თვალიაშვილი</t>
  </si>
  <si>
    <t>ლელა ლოქაფიშვილი</t>
  </si>
  <si>
    <t>ნინა უტურაშვილი</t>
  </si>
  <si>
    <t>ცისანა ასაბაშვილი</t>
  </si>
  <si>
    <t>ანა სესიაშვილი</t>
  </si>
  <si>
    <t>თეა იმერლიშვილი</t>
  </si>
  <si>
    <t>ანა ყურაშვილი</t>
  </si>
  <si>
    <t>ლია გაგნიძე</t>
  </si>
  <si>
    <t>ამალია იგრიაშვილი</t>
  </si>
  <si>
    <t>ნინო ბაღათრიშვილი</t>
  </si>
  <si>
    <t>მავრა ლეგაშვილი</t>
  </si>
  <si>
    <t>მერი პაპუნაშვილი</t>
  </si>
  <si>
    <t>ნათელა ჭორმოსიაშვილი</t>
  </si>
  <si>
    <t>ნინო გიგოლაშვილი</t>
  </si>
  <si>
    <t>ოლია ქევხიშვილი</t>
  </si>
  <si>
    <t>ელიზა გურაშვილი</t>
  </si>
  <si>
    <t>მაია სუმბაძე</t>
  </si>
  <si>
    <t>მზია აივაზაშვილი</t>
  </si>
  <si>
    <t>ლია ხუციშვილი</t>
  </si>
  <si>
    <t>მარინე რაზმაძე</t>
  </si>
  <si>
    <t>ლია ნარეკლიშვილი</t>
  </si>
  <si>
    <t>ზეინაბ სულამოვა</t>
  </si>
  <si>
    <t>თინა ქადაგიძე</t>
  </si>
  <si>
    <t>ნათია სეფიაშვილი</t>
  </si>
  <si>
    <t>დარეჯან მერაბიშვილი</t>
  </si>
  <si>
    <t>ლია ლომიაშვილი</t>
  </si>
  <si>
    <t>გელა ვარსემაშვილი</t>
  </si>
  <si>
    <t>გიორგი რაზმაძე</t>
  </si>
  <si>
    <t>ვასილი ბიტიაშვილი</t>
  </si>
  <si>
    <t>ბესიკ ბახბახაშვილი</t>
  </si>
  <si>
    <t>გიორგი თურქიაშვილი</t>
  </si>
  <si>
    <t>აკაკი ესიტაშვილი</t>
  </si>
  <si>
    <t>ალექსანდრე სუმბაძე</t>
  </si>
  <si>
    <t>ნოდარი თამლიანი</t>
  </si>
  <si>
    <t>გიორგი სააკაშვილი</t>
  </si>
  <si>
    <t>დავითი გიგაური</t>
  </si>
  <si>
    <t>თეიმურაზი თათარაშვილი</t>
  </si>
  <si>
    <t>ილია კირვალიძე</t>
  </si>
  <si>
    <t>გოჩა სუმბაძე</t>
  </si>
  <si>
    <t>გივი თუშიშვილი</t>
  </si>
  <si>
    <t>აბრამ შიომღვდლიშვილი</t>
  </si>
  <si>
    <t>არჩილი შოშიკელაშვილი</t>
  </si>
  <si>
    <t>რამაზი ბაღათრიშვილი</t>
  </si>
  <si>
    <t>დავითი ღონღაძე</t>
  </si>
  <si>
    <t>გიორგი იჩქიტიძე</t>
  </si>
  <si>
    <t>მარიეტა სუხაშვილი</t>
  </si>
  <si>
    <t>ლია ალადაშვილი</t>
  </si>
  <si>
    <t xml:space="preserve">აბესალომი მესხი </t>
  </si>
  <si>
    <t>მანანა მეტრეველი</t>
  </si>
  <si>
    <t>მაია ბრეგვაძე</t>
  </si>
  <si>
    <t>ნინო იასეშვილი</t>
  </si>
  <si>
    <t>ნინო ხუციშვილი</t>
  </si>
  <si>
    <t>ნინო გოგობერიშვილი</t>
  </si>
  <si>
    <t>ქეთევანი მენაბდე</t>
  </si>
  <si>
    <t>მანოლი ნარინდოშვილი</t>
  </si>
  <si>
    <t>მზია ჩაგელიშვილი</t>
  </si>
  <si>
    <t>ციცინო გოგოლაძე</t>
  </si>
  <si>
    <t>გიორგი ტოკლიკიშვილი</t>
  </si>
  <si>
    <t>გიორგი კურტანიძე</t>
  </si>
  <si>
    <t>გივი სესიტაშვილი</t>
  </si>
  <si>
    <t>მერაბი ბარბაქაძე</t>
  </si>
  <si>
    <t>თამაზი გზირიშვილი</t>
  </si>
  <si>
    <t>ომარ ხარაიშვილი</t>
  </si>
  <si>
    <t>თამარა ტონოიან</t>
  </si>
  <si>
    <t>თამარ ნიკოლაიშვილი</t>
  </si>
  <si>
    <t>მარინე იმნაძე</t>
  </si>
  <si>
    <t>მაია სახიაშვილი</t>
  </si>
  <si>
    <t>ნანა ილაური</t>
  </si>
  <si>
    <t>ქეთევან ზაუტაშვილი</t>
  </si>
  <si>
    <t>მაია ღვინაშვილი</t>
  </si>
  <si>
    <t>ეკატერინე კურდღელაშვილი</t>
  </si>
  <si>
    <t>მანანა თამაზაშვილი</t>
  </si>
  <si>
    <t>მარიამ სოროზნიშვილი</t>
  </si>
  <si>
    <t>ნათია ოქრომჭედლიშვილი</t>
  </si>
  <si>
    <t>ნატო დიღმელაშვილი</t>
  </si>
  <si>
    <t>ნატალია ოსეფაშვილი</t>
  </si>
  <si>
    <t>მაია როსტიაშვილი</t>
  </si>
  <si>
    <t>ლეილა თათრიშვილი</t>
  </si>
  <si>
    <t>ქეთევანი ოკინაშვილი</t>
  </si>
  <si>
    <t>ლიანა კობაიძე</t>
  </si>
  <si>
    <t>მაია მჭედლიშვილი</t>
  </si>
  <si>
    <t>ნატალია გიუნაშვილი</t>
  </si>
  <si>
    <t>თამარი ვარდიაშვილი</t>
  </si>
  <si>
    <t>მაია ბაქარაშვილი</t>
  </si>
  <si>
    <t>ზურაბი ხიბლაშვილი</t>
  </si>
  <si>
    <t>გიორგი თოლომაშვილი</t>
  </si>
  <si>
    <t>ალექსანდრე არჩუაძე</t>
  </si>
  <si>
    <t>დავით ტერტერაშვილი</t>
  </si>
  <si>
    <t>ალექსი გზირიშვილი</t>
  </si>
  <si>
    <t>ალექსანდრე ფილაური</t>
  </si>
  <si>
    <t>დავით უცუნაშვილი</t>
  </si>
  <si>
    <t>დავით ჭიაბერაშვილი</t>
  </si>
  <si>
    <t>ავთანდილი ოსეფოვი</t>
  </si>
  <si>
    <t>შოთა მაჩურიძე</t>
  </si>
  <si>
    <t>თეიმურაზ დემუროვი</t>
  </si>
  <si>
    <t>მზია სულაძე</t>
  </si>
  <si>
    <t>თამარ შაშვიაშვილი</t>
  </si>
  <si>
    <t>ნინო ოქრომჭედლიშვილი</t>
  </si>
  <si>
    <t>თენგიზ მამარდაშვილი</t>
  </si>
  <si>
    <t>ზვიადი დევდარიანი</t>
  </si>
  <si>
    <t>მაია ხუციშვილი</t>
  </si>
  <si>
    <t>ლია ჩიტიძე</t>
  </si>
  <si>
    <t>ლია პასიკაშვილი</t>
  </si>
  <si>
    <t>მარინე გოგოლაძე</t>
  </si>
  <si>
    <t>მალხაზი ბეჟიაშვილი</t>
  </si>
  <si>
    <t>ავთანდილ წიკლაური</t>
  </si>
  <si>
    <t>აკაკი აზნაურაშვილი</t>
  </si>
  <si>
    <t>ხათუნა ჭაბაშვილი</t>
  </si>
  <si>
    <t>რეზო გოგილაშვილი</t>
  </si>
  <si>
    <t>მზია ბოსტოღანაშვილი</t>
  </si>
  <si>
    <t>ქეთინო კანდელაკიშვილი</t>
  </si>
  <si>
    <t>ლია ყორღანაშვილი</t>
  </si>
  <si>
    <t>გიორგი ლეკიაშვილი</t>
  </si>
  <si>
    <t>თეა ხატიაშვილი</t>
  </si>
  <si>
    <t>ეკა მჭედლიშვილი</t>
  </si>
  <si>
    <t>ნინო ზურაშვილი</t>
  </si>
  <si>
    <t>ირაკლი იაკობიშვილი</t>
  </si>
  <si>
    <t>ნინო გურაშვილი</t>
  </si>
  <si>
    <t>ლალი ჯანყარაშვილი</t>
  </si>
  <si>
    <t>ლარისა ჩიტიშვილი</t>
  </si>
  <si>
    <t>ია ბენაშვილი</t>
  </si>
  <si>
    <t>მაია ჯანყარაშვილი</t>
  </si>
  <si>
    <t>ნინო ტრინკოზაშვილი</t>
  </si>
  <si>
    <t>ლელა ტოზაშვილი</t>
  </si>
  <si>
    <t>მარინა ნანდოშვილი</t>
  </si>
  <si>
    <t>თამარ ასაბაშვილი</t>
  </si>
  <si>
    <t>მანანა კორაშვილი</t>
  </si>
  <si>
    <t>მადლენა ჩახნაშვილი</t>
  </si>
  <si>
    <t>ნანა ჯანიაშვილი</t>
  </si>
  <si>
    <t>რუსუდან გურასპაშვილი</t>
  </si>
  <si>
    <t>მაია ჭაბაშვილი</t>
  </si>
  <si>
    <t>მანანა ქვრივიშვილი</t>
  </si>
  <si>
    <t>ჯიმშერ ალადაშვილი</t>
  </si>
  <si>
    <t>ილია ფაშალიშვილი</t>
  </si>
  <si>
    <t>კონსტანტინე ჯოხარიძე</t>
  </si>
  <si>
    <t>მოსე ეფრემიძე</t>
  </si>
  <si>
    <t>ნიკოლოზ ჩუთლაშვილი</t>
  </si>
  <si>
    <t>თეიმურაზ ბარნაბიშვილი</t>
  </si>
  <si>
    <t>ტარიელ ბიჩინაშვილი</t>
  </si>
  <si>
    <t>ლეო ტარყაშვილი</t>
  </si>
  <si>
    <t>ზაურ მანჯაფარაშვილი</t>
  </si>
  <si>
    <t>ნოდარი ბოქოლიშვილი</t>
  </si>
  <si>
    <t>შალვა მჭედლიშვილი</t>
  </si>
  <si>
    <t>მზია ჯანგულაშვილი</t>
  </si>
  <si>
    <t>თეიმურაზ შაოშვილი</t>
  </si>
  <si>
    <t>ლალი ხარებაშვილი</t>
  </si>
  <si>
    <t>თამარი ფირანიშვილი</t>
  </si>
  <si>
    <t>ეთერი ზურიაშვილი</t>
  </si>
  <si>
    <t>ლალი ბურკიაშვილი</t>
  </si>
  <si>
    <t>მანანა ასაბაშვილი</t>
  </si>
  <si>
    <t>ლირა მამუკიშვილი</t>
  </si>
  <si>
    <t>მარინე მაზანაშვილი</t>
  </si>
  <si>
    <t>ქეთევან დვალი</t>
  </si>
  <si>
    <t>ეკა სეფაშვილი</t>
  </si>
  <si>
    <t>მარინე ზაპოროჟეცი</t>
  </si>
  <si>
    <t>ქეთევან ხუტილაშვილი</t>
  </si>
  <si>
    <t>მაია მინდიაშვილი</t>
  </si>
  <si>
    <t>ნანა თედეიშვილი</t>
  </si>
  <si>
    <t>ნინო მირინაშვილი</t>
  </si>
  <si>
    <t>ლელა ცერცვაძე</t>
  </si>
  <si>
    <t>ლალი ბრაჭულიშვილი</t>
  </si>
  <si>
    <t>მაია როზომაშვილი</t>
  </si>
  <si>
    <t>ვალია დინგაშვილი</t>
  </si>
  <si>
    <t>ირმა გაიკარაშვილი</t>
  </si>
  <si>
    <t>ნაზი ხუციშვილი</t>
  </si>
  <si>
    <t>ნინელი როსტომაშვილი</t>
  </si>
  <si>
    <t>მანანა ქაფიანიძე</t>
  </si>
  <si>
    <t>ზაირა ჯაგიევი</t>
  </si>
  <si>
    <t>ლევან ზაუტაშვილი</t>
  </si>
  <si>
    <t>თემურ ბეუქლიშვილი</t>
  </si>
  <si>
    <t>მერაბ სეფაშვილი</t>
  </si>
  <si>
    <t>ბახვა თარიზიანი</t>
  </si>
  <si>
    <t>გოჩა კახაშვილი</t>
  </si>
  <si>
    <t>გიორგი ნადირაშვილი</t>
  </si>
  <si>
    <t>რეზო მამულაშვილი</t>
  </si>
  <si>
    <t>დავით მჭედლიშვილი</t>
  </si>
  <si>
    <t>სოლომონ გიგილოშვილი</t>
  </si>
  <si>
    <t>ჯამბული თამაზოღლიშვილი</t>
  </si>
  <si>
    <t>ნანული ქოჩორაშვილი</t>
  </si>
  <si>
    <t>ლია იათაშვილი</t>
  </si>
  <si>
    <t>ცირა გათენაშვილი</t>
  </si>
  <si>
    <t>მზია გიგაური</t>
  </si>
  <si>
    <t>თამარი ოსეფაიშვილი</t>
  </si>
  <si>
    <t>თამარ დემეტრაშვილი</t>
  </si>
  <si>
    <t>ნიკოლოზი ბერიანიძე</t>
  </si>
  <si>
    <t>ჟუჟუნა გიუნაშვილი</t>
  </si>
  <si>
    <t>მარიამი ლევანიძე</t>
  </si>
  <si>
    <t>ვიოლეტა ფირიაშვილი</t>
  </si>
  <si>
    <t>მარინე მილაძე</t>
  </si>
  <si>
    <t>ნეჟნა მჭედლიძე</t>
  </si>
  <si>
    <t>ნარგიზი ტატუნაშვილი</t>
  </si>
  <si>
    <t>ლამზირა თავდგირიძე</t>
  </si>
  <si>
    <t>ლიანა ჯარმელიშვილი</t>
  </si>
  <si>
    <t>ვასილი თათარაშვილი</t>
  </si>
  <si>
    <t>ამირანი ჯარმელიშვილი</t>
  </si>
  <si>
    <t>ვეფხია იმნაძე</t>
  </si>
  <si>
    <t>ოთარი ვარდუაშვილი</t>
  </si>
  <si>
    <t>ტარიელი ვარდუაშვილი</t>
  </si>
  <si>
    <t>ქეთევან კევლიშვილი</t>
  </si>
  <si>
    <t>ზაზა ქავთარაძე</t>
  </si>
  <si>
    <t>ინგა იორამაშვილი</t>
  </si>
  <si>
    <t>ქეთევან შუშიაშვილი</t>
  </si>
  <si>
    <t>თამარ გრიგოლაშვილი</t>
  </si>
  <si>
    <t>მაკა დარჩია</t>
  </si>
  <si>
    <t>თამარ ოქრუაშვილი</t>
  </si>
  <si>
    <t>მარგო ძლიერიშვილი</t>
  </si>
  <si>
    <t>ნონა ქაფიაშვილი</t>
  </si>
  <si>
    <t>ნათია ცირამუა</t>
  </si>
  <si>
    <t>ნინო სინჯარაძე</t>
  </si>
  <si>
    <t>ქეთევან ავლახაშვილი</t>
  </si>
  <si>
    <t>მაია მათიაშვილი</t>
  </si>
  <si>
    <t>სესილი ხაჩირაშვილი</t>
  </si>
  <si>
    <t>გიორგი ნარიმანიძე</t>
  </si>
  <si>
    <t>დავით მანგიაშვილი</t>
  </si>
  <si>
    <t>მიხეილ ლალიაშვილი</t>
  </si>
  <si>
    <t>გიორგი შაღაშვილი</t>
  </si>
  <si>
    <t>გიორგი ბეჟანიშვილი</t>
  </si>
  <si>
    <t>ზურაბ ასლამაზიშვილი</t>
  </si>
  <si>
    <t>იმედი ჯანიაშვილი</t>
  </si>
  <si>
    <t>ნოდარ ასლამაზიშვილი</t>
  </si>
  <si>
    <t>ანზორ თეთროშვილი</t>
  </si>
  <si>
    <t>მარინე ბანცური</t>
  </si>
  <si>
    <t>მედეა ქობალია</t>
  </si>
  <si>
    <t>ლიანა ნათელაშვილი</t>
  </si>
  <si>
    <t>ლალი ხადილაშვილი</t>
  </si>
  <si>
    <t>იზოლდა ჭიკაიძე</t>
  </si>
  <si>
    <t>ეკა დურგლიშვილი</t>
  </si>
  <si>
    <t>ლეილა ბურკაძე</t>
  </si>
  <si>
    <t>ნათია ბედუკაძე</t>
  </si>
  <si>
    <t>გურამ ზარიძე</t>
  </si>
  <si>
    <t>გიორგი ციხელაშვილი</t>
  </si>
  <si>
    <t>მაია დავითაშვილი</t>
  </si>
  <si>
    <t>ნინო დავითაშვილი</t>
  </si>
  <si>
    <t>ნანი რამაზაშვილი</t>
  </si>
  <si>
    <t>ცარო ბუწანკალური</t>
  </si>
  <si>
    <t>მალხაზ ყორიაული</t>
  </si>
  <si>
    <t>მზია ივანაური</t>
  </si>
  <si>
    <t>დალი გიანაშვილი</t>
  </si>
  <si>
    <t>მანანა ბექაური</t>
  </si>
  <si>
    <t>გულნარა ქავთარაძე</t>
  </si>
  <si>
    <t>ნელი წოწკოლაური</t>
  </si>
  <si>
    <t>მარეხი ფხიკლეშვილი</t>
  </si>
  <si>
    <t>ქეთევან არჩემაშვილი</t>
  </si>
  <si>
    <t>ლიანა ცალუღელაშვილი</t>
  </si>
  <si>
    <t>მარიამ იარაჯული</t>
  </si>
  <si>
    <t>ქეთევან მათურელი</t>
  </si>
  <si>
    <t>მანანა თეთრაული</t>
  </si>
  <si>
    <t>ნონა ქისტაური</t>
  </si>
  <si>
    <t>თამილა სამხარაული</t>
  </si>
  <si>
    <t>გურამ ფაშურიშვილი</t>
  </si>
  <si>
    <t>ზაზა ბუჭყურაშვილი</t>
  </si>
  <si>
    <t>ივანე ზითანიშვილი</t>
  </si>
  <si>
    <t>გურამ ბუჯიაშვილი</t>
  </si>
  <si>
    <t>როლანდ ჯამაგიძე</t>
  </si>
  <si>
    <t>იოსებ ჭამაშვილი</t>
  </si>
  <si>
    <t>ჯონდო ცალხელიშვილი</t>
  </si>
  <si>
    <t>პაატა ტუშური</t>
  </si>
  <si>
    <t>ნოდარ არჩემაშვილი</t>
  </si>
  <si>
    <t>გურამ კურდღელაშვილი</t>
  </si>
  <si>
    <t>ბაკური დოლიაშვილი</t>
  </si>
  <si>
    <t>თეონა წიკლაური</t>
  </si>
  <si>
    <t>მზია ოთარაშვილი</t>
  </si>
  <si>
    <t>ნატო ჯღარკავა</t>
  </si>
  <si>
    <t>მარინე შალიკაშვილი</t>
  </si>
  <si>
    <t>ნინო მურუსიძე</t>
  </si>
  <si>
    <t>ხათუნა მამუჩაშვილი</t>
  </si>
  <si>
    <t>ნონა ამირანაშვილი</t>
  </si>
  <si>
    <t>ნათია გულბათაშვილი</t>
  </si>
  <si>
    <t>ვარო ვარსიმაშვილი</t>
  </si>
  <si>
    <t>ეკა მექერიშვილი</t>
  </si>
  <si>
    <t>ელიზავეტა ჭანტურია</t>
  </si>
  <si>
    <t>თამარ ბერბიჭაშვილი</t>
  </si>
  <si>
    <t>ბელა ბულაცაშვილი</t>
  </si>
  <si>
    <t>მაია გოგიშვილი</t>
  </si>
  <si>
    <t>ხათუნა რუბანოვი</t>
  </si>
  <si>
    <t>ლიანა მამულაშვილი</t>
  </si>
  <si>
    <t>ნინო მაჩხანელი</t>
  </si>
  <si>
    <t>მაია მოხევიშვილი</t>
  </si>
  <si>
    <t>ნანა მძევაშვილი</t>
  </si>
  <si>
    <t>ნინო სულხანიშვილი</t>
  </si>
  <si>
    <t>ნუნუ ბარიშვილი</t>
  </si>
  <si>
    <t>იოსებ თვაური</t>
  </si>
  <si>
    <t>მურაზი ბრაჭული</t>
  </si>
  <si>
    <t>გელა სოხაშვილი</t>
  </si>
  <si>
    <t>რევაზ ბახტაძე</t>
  </si>
  <si>
    <t>ვალერიან ტუაევი</t>
  </si>
  <si>
    <t>ივანე შაღაშვილი</t>
  </si>
  <si>
    <t>ჯონი ზარიაშვილი</t>
  </si>
  <si>
    <t>გიორგი ქუჯოშვილი</t>
  </si>
  <si>
    <t>ზემფირა სამსონია-ავლახაშვილი</t>
  </si>
  <si>
    <t>იზა გელაძე</t>
  </si>
  <si>
    <t>ციური გელაშვილი</t>
  </si>
  <si>
    <t>მზია ნაცვლიშვილი</t>
  </si>
  <si>
    <t>მერიკო როსტომაული</t>
  </si>
  <si>
    <t>ლიანა ხულელიძე</t>
  </si>
  <si>
    <t>ნანა ხართიშვილი</t>
  </si>
  <si>
    <t>ინგა ფიცხელაური</t>
  </si>
  <si>
    <t>ვარდიკო ღუდუშაური</t>
  </si>
  <si>
    <t>ნარგიზი ხართიშვილი</t>
  </si>
  <si>
    <t>ხათუნა ფიცხელაური</t>
  </si>
  <si>
    <t>თეონა ქუშაშვილი</t>
  </si>
  <si>
    <t>ინგა ავსაჯანიშვილი</t>
  </si>
  <si>
    <t>ირმა ქუშაშვილი</t>
  </si>
  <si>
    <t>დათო ფიცხელაური</t>
  </si>
  <si>
    <t>ბაქარი ალიბეგაშვილი</t>
  </si>
  <si>
    <t>უშანგი აფციაური</t>
  </si>
  <si>
    <t>ელზა ბასიშვილი</t>
  </si>
  <si>
    <t>მარი ხმიადაშვილი</t>
  </si>
  <si>
    <t>ნუნუ ჭოველიძე</t>
  </si>
  <si>
    <t>ნონა მაისურაძე</t>
  </si>
  <si>
    <t>ლია მაისურაძე</t>
  </si>
  <si>
    <t>ხათუნა ონუფრიადი</t>
  </si>
  <si>
    <t>ელენა მეტრეველი</t>
  </si>
  <si>
    <t>მაია კახნიაშვილი</t>
  </si>
  <si>
    <t>ვაჟა ჭოველიძე</t>
  </si>
  <si>
    <t>გელა კეკელიშვილი</t>
  </si>
  <si>
    <t>ალექსანდრე ბაბუციძე</t>
  </si>
  <si>
    <t>მაია ჩიკვილაძე</t>
  </si>
  <si>
    <t>ლია მეტრეველი</t>
  </si>
  <si>
    <t>ფიქრია კობახიძე</t>
  </si>
  <si>
    <t>ლევან ყიფიანი</t>
  </si>
  <si>
    <t>მადონა მაჭანკალაძე</t>
  </si>
  <si>
    <t>ცისანა ენუქიძე</t>
  </si>
  <si>
    <t>ფატი დოხნაძე</t>
  </si>
  <si>
    <t>ელევნორა ბედენაშვილი</t>
  </si>
  <si>
    <t>მარინა კობახიძე</t>
  </si>
  <si>
    <t>მაია ყიფიანი</t>
  </si>
  <si>
    <t>ლანა ქოქოსაძე</t>
  </si>
  <si>
    <t>მზია ბაკურაძე</t>
  </si>
  <si>
    <t>მანანა ჭელიძე</t>
  </si>
  <si>
    <t>ნაზიკო კობახიძე</t>
  </si>
  <si>
    <t>ირმა გაგოშიძე</t>
  </si>
  <si>
    <t>ხათუნა ისელიძე</t>
  </si>
  <si>
    <t>ნანა ნეფარიძე</t>
  </si>
  <si>
    <t>დარეჯან მახალდიანი</t>
  </si>
  <si>
    <t>ფატიმა გოგოლაშვილი</t>
  </si>
  <si>
    <t>ეკატერინე გორგასლიძე</t>
  </si>
  <si>
    <t>ნატალია მიქიაშვილი</t>
  </si>
  <si>
    <t>ელიზა  შარაბიძე</t>
  </si>
  <si>
    <t>სოსო გელოვნიშვილი</t>
  </si>
  <si>
    <t>აკაკი გელოვანი</t>
  </si>
  <si>
    <t>ლევან დარახველიძე</t>
  </si>
  <si>
    <t>ლევანი ქოქოსაძე</t>
  </si>
  <si>
    <t>იური პატარიძე</t>
  </si>
  <si>
    <t>შოთა დათუსანი</t>
  </si>
  <si>
    <t>ზურაბ ჭელიძე</t>
  </si>
  <si>
    <t>ჯამბული ბედენაშვილი</t>
  </si>
  <si>
    <t>ზურაბ ვაწაძე</t>
  </si>
  <si>
    <t>გურამი გეწაძე</t>
  </si>
  <si>
    <t>მურმან გორგასლიძე</t>
  </si>
  <si>
    <t>რამაზი ბედენაშვილი</t>
  </si>
  <si>
    <t>გულთამზე გოცირიძე</t>
  </si>
  <si>
    <t>ნინო მუსელიანი</t>
  </si>
  <si>
    <t>დარეჯან გაზდელიანი</t>
  </si>
  <si>
    <t>ცისმარი ონიანი</t>
  </si>
  <si>
    <t>მელიტა ჯანხოთელი</t>
  </si>
  <si>
    <t>დალი გუგავა</t>
  </si>
  <si>
    <t>ლალი ქურასბედიანი</t>
  </si>
  <si>
    <t>ლალი ჯანხოთელი</t>
  </si>
  <si>
    <t>ნანა ჩანქსელიანი</t>
  </si>
  <si>
    <t>მელანო გაზდელიანი</t>
  </si>
  <si>
    <t>ლია ლიპარტელიანი</t>
  </si>
  <si>
    <t>ლამარა ჯანელიძე</t>
  </si>
  <si>
    <t>ნონა ბენდელიანი</t>
  </si>
  <si>
    <t>გულნაზი ქურასბედიანი</t>
  </si>
  <si>
    <t>რიტა ლიპარტელიანი</t>
  </si>
  <si>
    <t>ნინო ლიპარტელიანი</t>
  </si>
  <si>
    <t>გუგა გუგავა</t>
  </si>
  <si>
    <t>სარდიონ ქურასბედიანი</t>
  </si>
  <si>
    <t>მალხაზ ჩანქსელიანი</t>
  </si>
  <si>
    <t>მირზა ლიპარტელიანი</t>
  </si>
  <si>
    <t>ტრისტან გაზდელიანი</t>
  </si>
  <si>
    <t>ბორის ბენდელიანი</t>
  </si>
  <si>
    <t>იაგო ქურასბედიანი</t>
  </si>
  <si>
    <t>სოსო ლიპარტელიანი</t>
  </si>
  <si>
    <t>შინდელ გაზდელიანი</t>
  </si>
  <si>
    <t>მაყვალა ტვილდიანი</t>
  </si>
  <si>
    <t>ქეთევან ლებანიძე</t>
  </si>
  <si>
    <t>ლია ღვინაშვილი</t>
  </si>
  <si>
    <t>ნონა ბაკურაძე</t>
  </si>
  <si>
    <t>თემურ გობეჯიშვილი</t>
  </si>
  <si>
    <t>კობა ჩიღვინაძე</t>
  </si>
  <si>
    <t>ირინე ჩიხრაძე</t>
  </si>
  <si>
    <t>ანეტა ჩიხრაძე</t>
  </si>
  <si>
    <t>ნატო ლობჯანიძე</t>
  </si>
  <si>
    <t>თამილა ჯაფარიძე</t>
  </si>
  <si>
    <t>მამუკა კობერიძე</t>
  </si>
  <si>
    <t>თამარ ბეგაშვილი</t>
  </si>
  <si>
    <t>ეკა ჯაფარიძე</t>
  </si>
  <si>
    <t>ნინო მაისურაძე</t>
  </si>
  <si>
    <t>ნინო ბიძიშვილი</t>
  </si>
  <si>
    <t>კობა ჯაფარიძე</t>
  </si>
  <si>
    <t>ვაჟა გოშაძე</t>
  </si>
  <si>
    <t>იაგო ლებანიძე</t>
  </si>
  <si>
    <t>მამუკა გობეჯიშვილი</t>
  </si>
  <si>
    <t>ჯუანშერ გოშაძე</t>
  </si>
  <si>
    <t>თენგიზ რაზმაძე</t>
  </si>
  <si>
    <t>გრიგოლი ლობჟანიძე</t>
  </si>
  <si>
    <t>თამარ ლობჯანიძე</t>
  </si>
  <si>
    <t>თეა გურგუჩიანი</t>
  </si>
  <si>
    <t>ბელა ყურაშვილი</t>
  </si>
  <si>
    <t>მედიკო ასათიანი</t>
  </si>
  <si>
    <t>ელზა ხეცურიანი</t>
  </si>
  <si>
    <t>ხათუნა გოლეთიანი</t>
  </si>
  <si>
    <t>ლელა კენჭაძე</t>
  </si>
  <si>
    <t>ირა ცხვედიანი</t>
  </si>
  <si>
    <t>ნანი ბენიძე</t>
  </si>
  <si>
    <t>ლია ზურაბიანი</t>
  </si>
  <si>
    <t>მაყვალა კვირიკაშვილი</t>
  </si>
  <si>
    <t>ირინე სვანიძე</t>
  </si>
  <si>
    <t>ციცინო ქარსელაძე</t>
  </si>
  <si>
    <t>ნატო გიორგობიანი</t>
  </si>
  <si>
    <t>ციცინო ხეცურიანი</t>
  </si>
  <si>
    <t>სოფიკო თვარაძე</t>
  </si>
  <si>
    <t>გიორგი გოლეთიანი</t>
  </si>
  <si>
    <t>ზაქრო ჩიქოვანი</t>
  </si>
  <si>
    <t>დავით ჩიქოვანი</t>
  </si>
  <si>
    <t>ოთარი ბენდელიანი</t>
  </si>
  <si>
    <t>სოსო ნემსაძე</t>
  </si>
  <si>
    <t>რამაზი ჩიქოვანი</t>
  </si>
  <si>
    <t>ომარი ზურაბიანი</t>
  </si>
  <si>
    <t>ნუგზარ გუგავა</t>
  </si>
  <si>
    <t>ლიანა ქსოვრელი</t>
  </si>
  <si>
    <t>ფატმან ჩხაიძე</t>
  </si>
  <si>
    <t>ნანი ცომაია</t>
  </si>
  <si>
    <t>ელგუჯა ფოჩხუა</t>
  </si>
  <si>
    <t>მარინა ესიავა</t>
  </si>
  <si>
    <t>სევერიანე ქოიავა</t>
  </si>
  <si>
    <t>ნანული ცანავა</t>
  </si>
  <si>
    <t>მანანა ბოკუჩავა</t>
  </si>
  <si>
    <t>ზაზა გვაზავა</t>
  </si>
  <si>
    <t>დარეჯანი გაბესკირია</t>
  </si>
  <si>
    <t>ვანდა მაკალათია</t>
  </si>
  <si>
    <t>თამარი ბოკუჩავა</t>
  </si>
  <si>
    <t>ირა ჯულაყიძე</t>
  </si>
  <si>
    <t>მაია ძიძიგური</t>
  </si>
  <si>
    <t>თამარი ხოშტარია</t>
  </si>
  <si>
    <t>ნინო სიმონია</t>
  </si>
  <si>
    <t>ლალი ნიკურაძე</t>
  </si>
  <si>
    <t>ლიანა ხოშტარია</t>
  </si>
  <si>
    <t>ინგა ჭედია</t>
  </si>
  <si>
    <t>ნუნუ კუჭუხიძე</t>
  </si>
  <si>
    <t>თეონა ბორტმან</t>
  </si>
  <si>
    <t>იამზე ხორავა</t>
  </si>
  <si>
    <t>ციცინო ჭანტურაია</t>
  </si>
  <si>
    <t>კობა ცომაია</t>
  </si>
  <si>
    <t>თეიმურაზ გაბელაია</t>
  </si>
  <si>
    <t>მურმან ჩოჩია</t>
  </si>
  <si>
    <t>ვალერი თოფურია</t>
  </si>
  <si>
    <t>ნუგზარი კაჭარავა</t>
  </si>
  <si>
    <t>თენგიზი ჩოჩია</t>
  </si>
  <si>
    <t>ვახტანგი გეგეჭკორი</t>
  </si>
  <si>
    <t>იერემია შუბლაძე</t>
  </si>
  <si>
    <t>გიორგი ჭედია</t>
  </si>
  <si>
    <t>გია ბაკურაძე</t>
  </si>
  <si>
    <t>გიორგი ჭანტურაია</t>
  </si>
  <si>
    <t>შუქური ჯოჯუა</t>
  </si>
  <si>
    <t>ირინა გუჯეჯიანი</t>
  </si>
  <si>
    <t>თამარი ფიფია</t>
  </si>
  <si>
    <t>თეა პაჭკორია</t>
  </si>
  <si>
    <t>თეა ნარმანია</t>
  </si>
  <si>
    <t>ია კვარაცხელია</t>
  </si>
  <si>
    <t>მარინა ჯანჯღავა</t>
  </si>
  <si>
    <t>ირმა სიჭინავა</t>
  </si>
  <si>
    <t>ნინო ესართია</t>
  </si>
  <si>
    <t>მარინე თორდია</t>
  </si>
  <si>
    <t>ნანა ქარდავა</t>
  </si>
  <si>
    <t>დათო ბიგვავა</t>
  </si>
  <si>
    <t>ელისო გოქაძე</t>
  </si>
  <si>
    <t>თამაზ ბელქანია</t>
  </si>
  <si>
    <t>ლელა სიჭინავა</t>
  </si>
  <si>
    <t>ეკა კუტალია</t>
  </si>
  <si>
    <t>ნატო ტაბაღუა</t>
  </si>
  <si>
    <t>ინგა ხაბურზანია</t>
  </si>
  <si>
    <t>ციცინო თოდუა</t>
  </si>
  <si>
    <t>მონიკა შელია</t>
  </si>
  <si>
    <t>ნინო ბაღათურია</t>
  </si>
  <si>
    <t>შორენა ხაბურზანია</t>
  </si>
  <si>
    <t>მედეა ყურწუა</t>
  </si>
  <si>
    <t>ვასასი თოდუა</t>
  </si>
  <si>
    <t>ასმათი ყუფუნია</t>
  </si>
  <si>
    <t>თეა ბიგვავა</t>
  </si>
  <si>
    <t>ირმა შარია</t>
  </si>
  <si>
    <t>ნათია სხულუხია</t>
  </si>
  <si>
    <t>ზეინაბ ბულია</t>
  </si>
  <si>
    <t>დიანა ვაჭარია</t>
  </si>
  <si>
    <t>ირინა გოგია</t>
  </si>
  <si>
    <t>თეიმურაზი სარია</t>
  </si>
  <si>
    <t>გულნარა ჭანტურია-ჩარგაზია</t>
  </si>
  <si>
    <t>მანანა ჯაკონია</t>
  </si>
  <si>
    <t>ირინე გაბისქირია</t>
  </si>
  <si>
    <t>თამარ ხაბურზანია</t>
  </si>
  <si>
    <t>სალომე თორდია</t>
  </si>
  <si>
    <t>მეგი გალდავა</t>
  </si>
  <si>
    <t>ფიქრია სანაია</t>
  </si>
  <si>
    <t>ინეზა მაჭავარიანი</t>
  </si>
  <si>
    <t>ქეთევან დამენია</t>
  </si>
  <si>
    <t>ნინო თოლორაია</t>
  </si>
  <si>
    <t>სალომე კიტია</t>
  </si>
  <si>
    <t>მაია ფაცაცია</t>
  </si>
  <si>
    <t>ჯამბულ ნაჭყებია</t>
  </si>
  <si>
    <t>ზვიადი საბახტარაშვილი</t>
  </si>
  <si>
    <t>ნუკრი შელია</t>
  </si>
  <si>
    <t>გოდერძი შენგელია</t>
  </si>
  <si>
    <t>მიხეილი ჯოჯუა</t>
  </si>
  <si>
    <t>რამაზი ნადარია</t>
  </si>
  <si>
    <t>ჯადული ნაჭყებია</t>
  </si>
  <si>
    <t>ლევან თორდია</t>
  </si>
  <si>
    <t>ემზარ ოყუჯავა</t>
  </si>
  <si>
    <t>მურთაზ შანავა</t>
  </si>
  <si>
    <t>ზურაბ გვაჯაია</t>
  </si>
  <si>
    <t>ბიქტორი კაკულია</t>
  </si>
  <si>
    <t>ზაურ ქობალია</t>
  </si>
  <si>
    <t>ალექსანდრე ზარქუა</t>
  </si>
  <si>
    <t>მერაბ თორდია</t>
  </si>
  <si>
    <t>ბორის ბულია</t>
  </si>
  <si>
    <t>ვეფხვია გოგოხია</t>
  </si>
  <si>
    <t>დავით ძიმისტარაშვილი</t>
  </si>
  <si>
    <t>თეა თოდუა</t>
  </si>
  <si>
    <t>მზია კეკელია</t>
  </si>
  <si>
    <t>მანანა ჯიჯელავა</t>
  </si>
  <si>
    <t>ნათელა ნაჭყებია-ახვლედიანი</t>
  </si>
  <si>
    <t>პაატა ჯიჯელავა</t>
  </si>
  <si>
    <t>რაულ ბაღიშვილი</t>
  </si>
  <si>
    <t>ბაჩუკ წოწორია</t>
  </si>
  <si>
    <t>გალინა კანდირინა</t>
  </si>
  <si>
    <t>ეკატერინე ჩიხლაძე</t>
  </si>
  <si>
    <t>ხათუნა გვაზავა</t>
  </si>
  <si>
    <t>თემურ კეკუტია</t>
  </si>
  <si>
    <t>ცისკარა სურმავა</t>
  </si>
  <si>
    <t>ჟულიეტა ქვარცხავა</t>
  </si>
  <si>
    <t>ნაირა გეგეჭკორი</t>
  </si>
  <si>
    <t>მზიური ჩიხლაძე</t>
  </si>
  <si>
    <t>ირმა კეკუტია</t>
  </si>
  <si>
    <t>გულისა ჯიქია</t>
  </si>
  <si>
    <t>გიორგი გაბედავა</t>
  </si>
  <si>
    <t>ნონა სულავა</t>
  </si>
  <si>
    <t>ჯილდა ჯამბურია</t>
  </si>
  <si>
    <t>მადონა გვაზავა</t>
  </si>
  <si>
    <t>მანანა ცაავა</t>
  </si>
  <si>
    <t>ია კარტოზია</t>
  </si>
  <si>
    <t>ბესიკ ჯაშია</t>
  </si>
  <si>
    <t>ისაკი წულაია</t>
  </si>
  <si>
    <t>თამაზ ჯანაშია</t>
  </si>
  <si>
    <t>რობერტ გალდავა</t>
  </si>
  <si>
    <t>ნერონი კეკუტია</t>
  </si>
  <si>
    <t>ანზორ გეგეჭკორი</t>
  </si>
  <si>
    <t>სპარტაკ ჭუბაბრია</t>
  </si>
  <si>
    <t>ნიკოლოზ ჭიჭაღუა</t>
  </si>
  <si>
    <t>თემურაზ ჯამბურია</t>
  </si>
  <si>
    <t>თეიმურაზ სულაბერიძე</t>
  </si>
  <si>
    <t>მამუკა ცაავა</t>
  </si>
  <si>
    <t>შალვა უჩავა</t>
  </si>
  <si>
    <t>გელა კოპალიანი</t>
  </si>
  <si>
    <t>ნინო მიქაძე</t>
  </si>
  <si>
    <t>ლილი ჯაფარიძე</t>
  </si>
  <si>
    <t>გელა ჩართოლანი</t>
  </si>
  <si>
    <t>ნინო ჯაფარიძე</t>
  </si>
  <si>
    <t>ტასო დევდარიანი</t>
  </si>
  <si>
    <t>ქეთევან ფილფანი</t>
  </si>
  <si>
    <t>ეჟენი პაკელიანი</t>
  </si>
  <si>
    <t>მადონა გვარლიანი</t>
  </si>
  <si>
    <t>ელისო პირველი</t>
  </si>
  <si>
    <t>ელისო თამლიანი</t>
  </si>
  <si>
    <t>ვენერა ნაკანი</t>
  </si>
  <si>
    <t>გახა შუკვანი</t>
  </si>
  <si>
    <t>ემზარ უდესიანი</t>
  </si>
  <si>
    <t>ლევან ჯაჯვანი</t>
  </si>
  <si>
    <t>ნუგზარ გულედანი</t>
  </si>
  <si>
    <t>ეთერი უდესიანი</t>
  </si>
  <si>
    <t>ნანა ჯიჯიხია</t>
  </si>
  <si>
    <t>ხათუნა ლუხავა</t>
  </si>
  <si>
    <t>გრიგოლ შენგელია</t>
  </si>
  <si>
    <t>ხვიჩა ხვიჩია</t>
  </si>
  <si>
    <t>ირაკლი ცხვიტავა</t>
  </si>
  <si>
    <t>მანანა შენგელია</t>
  </si>
  <si>
    <t>ელისო კიტია</t>
  </si>
  <si>
    <t>თეიმურაზი ფოჩხუა</t>
  </si>
  <si>
    <t>ნატო ბარძემიშვილი</t>
  </si>
  <si>
    <t>ლაურა შამათავა</t>
  </si>
  <si>
    <t>ნინო დიხამინჯია</t>
  </si>
  <si>
    <t>ნესტანი ბოხუა</t>
  </si>
  <si>
    <t>ელმირა კორშია</t>
  </si>
  <si>
    <t>ლელა გაბეჩავა</t>
  </si>
  <si>
    <t>ელისო გეგენავა</t>
  </si>
  <si>
    <t>ეკა კალანდია</t>
  </si>
  <si>
    <t>ნატო ლიპარტია</t>
  </si>
  <si>
    <t>მარინე კაჭარავა</t>
  </si>
  <si>
    <t>ცირა კორშია</t>
  </si>
  <si>
    <t>მზისადარი ჭანტურია</t>
  </si>
  <si>
    <t>ეთერი გაბეჩავა</t>
  </si>
  <si>
    <t>მანონი ბუკია</t>
  </si>
  <si>
    <t>თეა საბახტარაშვილი</t>
  </si>
  <si>
    <t>ზურაბი ძველაია</t>
  </si>
  <si>
    <t>მოკო ჭითავა</t>
  </si>
  <si>
    <t>ბადრი გაბუნია</t>
  </si>
  <si>
    <t>ტარიელი ვასილევი</t>
  </si>
  <si>
    <t>ვახტანგი ჯანჯღავა</t>
  </si>
  <si>
    <t>გოჩა გაგუა</t>
  </si>
  <si>
    <t>კახაბერი მირგატია</t>
  </si>
  <si>
    <t>ბადრი ჭანტურია</t>
  </si>
  <si>
    <t>მურმანი პარკაია</t>
  </si>
  <si>
    <t>ზურაბ გვალია</t>
  </si>
  <si>
    <t>ამერანი ფუტკარაძე</t>
  </si>
  <si>
    <t>მიხეილ ალავიძე</t>
  </si>
  <si>
    <t>მაკა ჯამბურია</t>
  </si>
  <si>
    <t>ქეთევან კიღურაძე</t>
  </si>
  <si>
    <t>თამარი ჟვანია</t>
  </si>
  <si>
    <t>ნანა რურუა</t>
  </si>
  <si>
    <t>თამარ ნადირაშვილი</t>
  </si>
  <si>
    <t>ლიდა ჭანტურია</t>
  </si>
  <si>
    <t>მარინა ლიხაშესტოვა</t>
  </si>
  <si>
    <t>ქეთევან ზაველური</t>
  </si>
  <si>
    <t>მამუკა კუჭავა</t>
  </si>
  <si>
    <t>ლალი დემანია</t>
  </si>
  <si>
    <t>მაკა ლატარია</t>
  </si>
  <si>
    <t>ლალი ტაბლიაშვილი</t>
  </si>
  <si>
    <t>ლალი თურქია</t>
  </si>
  <si>
    <t>ლოლიტა ინჯგია</t>
  </si>
  <si>
    <t>ციური ჯანჯღავა</t>
  </si>
  <si>
    <t>თამარი ხუბულია</t>
  </si>
  <si>
    <t>ნინო კინწურაშვილი</t>
  </si>
  <si>
    <t>გალინა ხურცილავა</t>
  </si>
  <si>
    <t>ლუიზა გოგიჩაიშვილი</t>
  </si>
  <si>
    <t>სულიკო კოსტავა</t>
  </si>
  <si>
    <t>ნანული ბებია</t>
  </si>
  <si>
    <t>ელმირა შამუგია</t>
  </si>
  <si>
    <t>აზა დგებუაძე</t>
  </si>
  <si>
    <t>მაია ყურაშვილი</t>
  </si>
  <si>
    <t>ქრისტინე ვასაძე</t>
  </si>
  <si>
    <t>თამუნა ღაჭავა</t>
  </si>
  <si>
    <t>ნანა ბჟალავა</t>
  </si>
  <si>
    <t>ირმა თოფურია</t>
  </si>
  <si>
    <t>ზვიად კოდუა</t>
  </si>
  <si>
    <t>ბოჩია ლემონჯავა</t>
  </si>
  <si>
    <t>როლანდი გვასალია</t>
  </si>
  <si>
    <t>სოზარი ბერაია</t>
  </si>
  <si>
    <t>ოთარ ცომაია</t>
  </si>
  <si>
    <t>ზაზა ჭკადუა</t>
  </si>
  <si>
    <t>რაფიელი ჭანტურია</t>
  </si>
  <si>
    <t>ზვიად გოროზიანი</t>
  </si>
  <si>
    <t>მალხაზ გორდელაძე</t>
  </si>
  <si>
    <t>ირაკლი ლოლუა</t>
  </si>
  <si>
    <t>დავითი გუჯაბიძე</t>
  </si>
  <si>
    <t>ირაკლი კუპრაძე</t>
  </si>
  <si>
    <t>ელგუჯა დანელია</t>
  </si>
  <si>
    <t>ხვიჩა უჩავა</t>
  </si>
  <si>
    <t>შოთა გაგუა</t>
  </si>
  <si>
    <t>სოსო კაპასნიძე</t>
  </si>
  <si>
    <t>თინა ჟვანია</t>
  </si>
  <si>
    <t>ნონა თოდუა</t>
  </si>
  <si>
    <t>ოთარ ქვარცხავა</t>
  </si>
  <si>
    <t>ირინა ქებურია</t>
  </si>
  <si>
    <t>ია ჩიქოვანი</t>
  </si>
  <si>
    <t>დოდო ფირცხელავა</t>
  </si>
  <si>
    <t>თამარ საჯაია</t>
  </si>
  <si>
    <t>დიანა საჯაია</t>
  </si>
  <si>
    <t>ზოია კაჭარავა</t>
  </si>
  <si>
    <t>ნინო არდბელავა</t>
  </si>
  <si>
    <t>ნინო ბებია</t>
  </si>
  <si>
    <t>მაია ყალიჩავა</t>
  </si>
  <si>
    <t>მაია კვარაცხელია</t>
  </si>
  <si>
    <t>როზა ქებურია</t>
  </si>
  <si>
    <t>ინეზა შონია</t>
  </si>
  <si>
    <t>კლარა მაქაცარია</t>
  </si>
  <si>
    <t>მზია თოლორდავა</t>
  </si>
  <si>
    <t>ნატო ჩიქოვანი</t>
  </si>
  <si>
    <t>რამაზი მორგოშია</t>
  </si>
  <si>
    <t>როლანდ ქებურია</t>
  </si>
  <si>
    <t>მუხრან ქებურია</t>
  </si>
  <si>
    <t>ამირან ვეკუა</t>
  </si>
  <si>
    <t>ტერენტი ყალიჩავა</t>
  </si>
  <si>
    <t>რამაზი კოზმავა</t>
  </si>
  <si>
    <t>კახა პერტახია</t>
  </si>
  <si>
    <t>პაატა გაბელია</t>
  </si>
  <si>
    <t>მარინე გულორდავა</t>
  </si>
  <si>
    <t>თამარ თვალთვაძე</t>
  </si>
  <si>
    <t>მედეა კვარაცხელია</t>
  </si>
  <si>
    <t>ნათია უბილავა</t>
  </si>
  <si>
    <t>ჟუჟუნა კვარაცხელია</t>
  </si>
  <si>
    <t>რუსუდან კვარაცხელია</t>
  </si>
  <si>
    <t>დარეჯან კვარაცხელია</t>
  </si>
  <si>
    <t>რუსუდან დაუთაშვილი</t>
  </si>
  <si>
    <t>ლალა ჯალაღონია</t>
  </si>
  <si>
    <t>დარეჯან შანავა</t>
  </si>
  <si>
    <t>მზია ზარქუა</t>
  </si>
  <si>
    <t>ნონა გულუა</t>
  </si>
  <si>
    <t>ბელა სალია</t>
  </si>
  <si>
    <t>ნაზო კალანდია</t>
  </si>
  <si>
    <t>ანჟელა ცაცუა</t>
  </si>
  <si>
    <t>ბეგლარ გიგიბერია</t>
  </si>
  <si>
    <t>ჯამბული ციმინტია</t>
  </si>
  <si>
    <t>მახარე ევსია</t>
  </si>
  <si>
    <t>გელა ლემონჯავა</t>
  </si>
  <si>
    <t>თეიმურაზ მიქავა</t>
  </si>
  <si>
    <t>ომარი სალია</t>
  </si>
  <si>
    <t>ლაშა გაბედავა</t>
  </si>
  <si>
    <t>ბეჟან მოსიძე</t>
  </si>
  <si>
    <t>ავთანდილი ლიპარტია</t>
  </si>
  <si>
    <t>თამარ ჯორჯიკია</t>
  </si>
  <si>
    <t>ბეჟანი კანკია</t>
  </si>
  <si>
    <t>შორენა საბახტარაშვილი</t>
  </si>
  <si>
    <t>სოფიო მალანია</t>
  </si>
  <si>
    <t>ირმა ჯობავა</t>
  </si>
  <si>
    <t>მარინა ცხადაია</t>
  </si>
  <si>
    <t>ნინელა ქირია</t>
  </si>
  <si>
    <t>ინგა თოდუა</t>
  </si>
  <si>
    <t>მზია ბაჩილავა</t>
  </si>
  <si>
    <t>ცისანა ლოლუა</t>
  </si>
  <si>
    <t>ინგა კვიკვინია</t>
  </si>
  <si>
    <t>ლალი ალანია</t>
  </si>
  <si>
    <t>მერაბი დათუაშვილი</t>
  </si>
  <si>
    <t>იაკობ გერგაია</t>
  </si>
  <si>
    <t>კახა კვაშილავა</t>
  </si>
  <si>
    <t>ვალტერი ჭანტურია</t>
  </si>
  <si>
    <t>ზურაბი კოდუა</t>
  </si>
  <si>
    <t>პაატა ქავთარაძე</t>
  </si>
  <si>
    <t>ინგა გრიგოლაია</t>
  </si>
  <si>
    <t>თეა ხასაია</t>
  </si>
  <si>
    <t>თეა შელია</t>
  </si>
  <si>
    <t>ნესტან გოგოხია</t>
  </si>
  <si>
    <t>გოჩა ლიპარტია</t>
  </si>
  <si>
    <t>მარინე ჩაგანავა</t>
  </si>
  <si>
    <t>მარინე ტაბაღუა</t>
  </si>
  <si>
    <t>თეა ჩაკაბერია</t>
  </si>
  <si>
    <t>ხათუნა გეთია</t>
  </si>
  <si>
    <t>ლიანა ფიფია</t>
  </si>
  <si>
    <t>ირინე სამუშია</t>
  </si>
  <si>
    <t>ნანი გოგოხია</t>
  </si>
  <si>
    <t>თინიკო კვარაცხელია</t>
  </si>
  <si>
    <t>ციცინო შონია</t>
  </si>
  <si>
    <t>დარეჯან გერგედავა</t>
  </si>
  <si>
    <t>მაკა კვარაცხელია</t>
  </si>
  <si>
    <t>ნინო სამუშია</t>
  </si>
  <si>
    <t>ზვიად აკობია</t>
  </si>
  <si>
    <t>ნუგზარ უბილავა</t>
  </si>
  <si>
    <t>ვახტანგ უბილავა</t>
  </si>
  <si>
    <t>გენადი ჩიკინი</t>
  </si>
  <si>
    <t>პაპუნა სამუშია</t>
  </si>
  <si>
    <t>აზა ძაძამია</t>
  </si>
  <si>
    <t>ნინო ზედგინიძე</t>
  </si>
  <si>
    <t>გულზარი კაჭკაჭიშვილი</t>
  </si>
  <si>
    <t>ეკატერინე ჩიხრაძე</t>
  </si>
  <si>
    <t>მაია სოლოღაშვილი</t>
  </si>
  <si>
    <t>როლანდ ხარშილაძე</t>
  </si>
  <si>
    <t>როინი კიკალიშვილი</t>
  </si>
  <si>
    <t>დავით ჯინჭველაძე</t>
  </si>
  <si>
    <t>ნინო ბუიძე</t>
  </si>
  <si>
    <t>ხათუნა მერაბიშვილი</t>
  </si>
  <si>
    <t>თამარ კვაბზირიძე</t>
  </si>
  <si>
    <t>იზო ჩხაბერიძე</t>
  </si>
  <si>
    <t>რიუზან გიქოშვილი</t>
  </si>
  <si>
    <t>შორენა ფორჩხიძე</t>
  </si>
  <si>
    <t>მანანა ჩაგუნავა</t>
  </si>
  <si>
    <t>მარეხ გელაშვილი</t>
  </si>
  <si>
    <t>ელგუჯა მაჭარაშვილი</t>
  </si>
  <si>
    <t>ლონგინოზ ძინძიბაძე</t>
  </si>
  <si>
    <t>სოსო ჩიქოვანი</t>
  </si>
  <si>
    <t>გურამ შამანაძე</t>
  </si>
  <si>
    <t>ჯონდო ცუხიშვილი</t>
  </si>
  <si>
    <t>სოსო გახოკიძე</t>
  </si>
  <si>
    <t>დავით კირთაძე</t>
  </si>
  <si>
    <t>ფრიდონ ყურაშვილი</t>
  </si>
  <si>
    <t>გიორგი ლომსაძე</t>
  </si>
  <si>
    <t>მაია ლეკიშვილი</t>
  </si>
  <si>
    <t>ლალი გურგენიძე</t>
  </si>
  <si>
    <t>ხათუნა გოზალიშვილი</t>
  </si>
  <si>
    <t>ლალი ადეიშვილი</t>
  </si>
  <si>
    <t>ქეთევან ველიჯანაშვილი</t>
  </si>
  <si>
    <t>ტარიელ მელიქიძე</t>
  </si>
  <si>
    <t>ია თაქთაქიძე</t>
  </si>
  <si>
    <t>ნონა ბერიძე</t>
  </si>
  <si>
    <t>თამარა ფილიშვილი</t>
  </si>
  <si>
    <t>ირმა ლონდარიძე</t>
  </si>
  <si>
    <t>ლალი ტივაძე</t>
  </si>
  <si>
    <t>ნათელა წითლანაძე</t>
  </si>
  <si>
    <t>თინა ასპანიძე</t>
  </si>
  <si>
    <t>ნაილი ცინაძე</t>
  </si>
  <si>
    <t>რუსუდან მეფარიძე</t>
  </si>
  <si>
    <t>ნანა ზაქაიძე</t>
  </si>
  <si>
    <t>სიმონ კარაკაშიან</t>
  </si>
  <si>
    <t>რევაზ ცინაძე</t>
  </si>
  <si>
    <t>ვაჟა რიჟამაძე</t>
  </si>
  <si>
    <t>გოდერძი ნემსაძე</t>
  </si>
  <si>
    <t>გიორგი ტივაძე</t>
  </si>
  <si>
    <t>ვლადიმერ იველაშვილი</t>
  </si>
  <si>
    <t>თამაზი ცინაძე</t>
  </si>
  <si>
    <t>ვაჟა შემაზაშვილი</t>
  </si>
  <si>
    <t>გიორგი ზარიძე</t>
  </si>
  <si>
    <t>ნელი ბერიძე</t>
  </si>
  <si>
    <t>მზია კოჩალიძე</t>
  </si>
  <si>
    <t>რიტა ბარეკიან</t>
  </si>
  <si>
    <t>ამალია ნახატაკიან</t>
  </si>
  <si>
    <t>მაია არნაუთ</t>
  </si>
  <si>
    <t>სოს ჰარუთიუნიან</t>
  </si>
  <si>
    <t>ბაბკენ კალაჩიან</t>
  </si>
  <si>
    <t>ელენა წარუკიან</t>
  </si>
  <si>
    <t>ქნქუშ ევაჯიან</t>
  </si>
  <si>
    <t>სუსანნა ბერიკიან</t>
  </si>
  <si>
    <t>გარინე ევაჯიან</t>
  </si>
  <si>
    <t>გაიანე ქოსიან</t>
  </si>
  <si>
    <t>ელიზავეტა მანუკიან</t>
  </si>
  <si>
    <t>პეტროს მანუკიან</t>
  </si>
  <si>
    <t>სამველ თოროსიან</t>
  </si>
  <si>
    <t>გრიგორ პეტროსიან</t>
  </si>
  <si>
    <t>ედუარდ პამბუხჩიან</t>
  </si>
  <si>
    <t>ვალერიკი იაილოიან</t>
  </si>
  <si>
    <t>ვარაზდატ პარონიან</t>
  </si>
  <si>
    <t>ალინა ნიკოღოსიან</t>
  </si>
  <si>
    <t>მაგული ქურციკიშვილი</t>
  </si>
  <si>
    <t>კონსტანტინ დგებუაძე</t>
  </si>
  <si>
    <t>გიორგი ქურდაძე</t>
  </si>
  <si>
    <t>ეთერ ყულჯანიშვილი</t>
  </si>
  <si>
    <t>თამარა გოგოლაძე</t>
  </si>
  <si>
    <t>ლეილა გოგოლაძე</t>
  </si>
  <si>
    <t>თამარი არჯევანიძე</t>
  </si>
  <si>
    <t>სარვარ საფაროვ</t>
  </si>
  <si>
    <t>ირმა მეკონდახიშვილი</t>
  </si>
  <si>
    <t>ირინა გოგოლაძე</t>
  </si>
  <si>
    <t>ინგა გაჩეჩილაძე</t>
  </si>
  <si>
    <t>თამარა გვარამაძე</t>
  </si>
  <si>
    <t>ნანა ჩიტაშვილი</t>
  </si>
  <si>
    <t>რუზემა ჯეირანაშვილი</t>
  </si>
  <si>
    <t>მარიამ კაკაჩიშვილი</t>
  </si>
  <si>
    <t>ეთერ აფრიამაშვილი</t>
  </si>
  <si>
    <t>ეთერი გელაშვილი</t>
  </si>
  <si>
    <t>ხათუნა კირაკოსიან</t>
  </si>
  <si>
    <t>ელიზავეტა ველიჯანიშვილი</t>
  </si>
  <si>
    <t>ინგა ჯვარიძე</t>
  </si>
  <si>
    <t>გიორგი კბილაშვილი</t>
  </si>
  <si>
    <t>თემური გოგოლაძე</t>
  </si>
  <si>
    <t>ვალერი ზუმბაძე</t>
  </si>
  <si>
    <t>მალხაზი კოპაძე</t>
  </si>
  <si>
    <t>ზალიკო წიქარიშვილი</t>
  </si>
  <si>
    <t>კახაბერი ქოქოშვილი</t>
  </si>
  <si>
    <t>გურამ ბლუაშვილი</t>
  </si>
  <si>
    <t>იმედა გოზალიშვილი</t>
  </si>
  <si>
    <t>თეიმურაზ ქოქოშვილი</t>
  </si>
  <si>
    <t>დავით წიქარიშვილი</t>
  </si>
  <si>
    <t>დავით ბექაური</t>
  </si>
  <si>
    <t>ქეთევან იობაძე</t>
  </si>
  <si>
    <t>დოდო ჩოფიკაშვილი</t>
  </si>
  <si>
    <t>რუსუდან ტაბატაძე</t>
  </si>
  <si>
    <t>გუდსიატ ისაკოვი</t>
  </si>
  <si>
    <t>ლილი სამსონიძე</t>
  </si>
  <si>
    <t>ნანა გელაშვილი</t>
  </si>
  <si>
    <t>ოლია ფერაძე</t>
  </si>
  <si>
    <t>რუსუდან მახათაძე</t>
  </si>
  <si>
    <t>შალვა ჩადუნელი</t>
  </si>
  <si>
    <t>მაკა ბლიაძე</t>
  </si>
  <si>
    <t>მანანა რატიანი</t>
  </si>
  <si>
    <t>ჯულიეტა წიქარიშვილი</t>
  </si>
  <si>
    <t>თამარ აკოფაშვილი</t>
  </si>
  <si>
    <t>მზია კურტანიძე</t>
  </si>
  <si>
    <t>ლია მელიქიძე</t>
  </si>
  <si>
    <t>ეკა ხაჩიძე</t>
  </si>
  <si>
    <t>ანა შუბითიძე</t>
  </si>
  <si>
    <t>ქეთინო რაზმაძე</t>
  </si>
  <si>
    <t>ლიანა ხაჩიძე</t>
  </si>
  <si>
    <t>ირმა ზანაძე</t>
  </si>
  <si>
    <t>მზია შაყულაშვილი</t>
  </si>
  <si>
    <t>ლელა გელაშვილი</t>
  </si>
  <si>
    <t>ნანა ფცქიალაძე</t>
  </si>
  <si>
    <t>ქეთევან წიქარიშვილი</t>
  </si>
  <si>
    <t>მაია ქიტიაშვილი</t>
  </si>
  <si>
    <t>თეა დათუნიშვილი</t>
  </si>
  <si>
    <t>როინი შაყულაშვილი</t>
  </si>
  <si>
    <t>აკაკი აიწურაძე</t>
  </si>
  <si>
    <t>გელა გელაშვილი</t>
  </si>
  <si>
    <t>რამაზ ვარდიძე</t>
  </si>
  <si>
    <t>რომან გოგიჩაიშვილი</t>
  </si>
  <si>
    <t>გიორგი მაისურაძე</t>
  </si>
  <si>
    <t>ამირან ანდღულაძე</t>
  </si>
  <si>
    <t>მალხაზ ნანეტაშვილი</t>
  </si>
  <si>
    <t>ივანე გოგოლაძე</t>
  </si>
  <si>
    <t>მალხაზ ლომსაძე</t>
  </si>
  <si>
    <t>მარინე ღამბაშიძე</t>
  </si>
  <si>
    <t>თეა შერაზადიშვილი</t>
  </si>
  <si>
    <t>ტატიანა კალანდაძე</t>
  </si>
  <si>
    <t>ირმა ტიტვინიძე</t>
  </si>
  <si>
    <t>ნანული მაღრაძე</t>
  </si>
  <si>
    <t>მარინა ტაბატაძე</t>
  </si>
  <si>
    <t>რიმა ხაჩატუროვი</t>
  </si>
  <si>
    <t>ირინა პესკოვა</t>
  </si>
  <si>
    <t>ლამარა დემეტრაძე</t>
  </si>
  <si>
    <t>გოარ ვარდანიან-დარბინიან</t>
  </si>
  <si>
    <t>ლიდა სავოიან</t>
  </si>
  <si>
    <t>ტერეზა ჰოვსეფიან</t>
  </si>
  <si>
    <t>ნატო ირემაძე</t>
  </si>
  <si>
    <t>სვეტლანა ფაინ</t>
  </si>
  <si>
    <t>მერუჟან აივაზიან</t>
  </si>
  <si>
    <t>არმენუი ასლანიან</t>
  </si>
  <si>
    <t>გაიანე კარაგულიან</t>
  </si>
  <si>
    <t>ირინა აივაზიან</t>
  </si>
  <si>
    <t>სუსანნა ღარსლიან</t>
  </si>
  <si>
    <t>ანაიტ ბაღდასარიან</t>
  </si>
  <si>
    <t>რიტა ეღოიან</t>
  </si>
  <si>
    <t>კარენ ღარსლიან</t>
  </si>
  <si>
    <t>ლევონ ჩობანიან</t>
  </si>
  <si>
    <t>იურიკ კარსლიან</t>
  </si>
  <si>
    <t>ნაირი შაიბეკიან</t>
  </si>
  <si>
    <t>არუშან ვარტანიან</t>
  </si>
  <si>
    <t>სუსანნა სკოიან</t>
  </si>
  <si>
    <t>მარინა რეხვიაშვილი</t>
  </si>
  <si>
    <t>პაატა ნათენაძე</t>
  </si>
  <si>
    <t>ნუნუ კავკასიძე</t>
  </si>
  <si>
    <t>ნატო ტოგონიძე</t>
  </si>
  <si>
    <t>თამილა ქუფარაშვილი</t>
  </si>
  <si>
    <t>ნინო ბიწაძე</t>
  </si>
  <si>
    <t>ირმა მელქაძე</t>
  </si>
  <si>
    <t>დარეჯან იჩუაიძე</t>
  </si>
  <si>
    <t>მარინე მენაბდიშვილი</t>
  </si>
  <si>
    <t>მანანა კილასონია</t>
  </si>
  <si>
    <t>კობა ჩაფრავა</t>
  </si>
  <si>
    <t>მარგარიტა შირაჩიანი</t>
  </si>
  <si>
    <t>ანა აბრამიშვილი</t>
  </si>
  <si>
    <t>ნონა ლაზარეშვილი</t>
  </si>
  <si>
    <t>ლენა ისაკაძე</t>
  </si>
  <si>
    <t>ელზა დანელიანი</t>
  </si>
  <si>
    <t>მაკა დევნოზაშვილი</t>
  </si>
  <si>
    <t>აღუნიკ ანანიანი</t>
  </si>
  <si>
    <t>ნონა სარაჯიშვილი</t>
  </si>
  <si>
    <t>მზია კოდიაშვილი</t>
  </si>
  <si>
    <t>მარინა საბაძე</t>
  </si>
  <si>
    <t>ლარისა სილაგაძე</t>
  </si>
  <si>
    <t>ნანა ჩაკვეტაძე</t>
  </si>
  <si>
    <t>ვასილ გოგებაშვილი</t>
  </si>
  <si>
    <t>ავთანდილ ფურცელაძე</t>
  </si>
  <si>
    <t>გიორგი რეხვიაშვილი</t>
  </si>
  <si>
    <t>კახაბერ გიორბელიძე</t>
  </si>
  <si>
    <t>ემზარ ავქოფაშვილი</t>
  </si>
  <si>
    <t>რამაზი მამულაშვილი</t>
  </si>
  <si>
    <t>მურმან ბიწაძე</t>
  </si>
  <si>
    <t>დავითი ჩაკვეტაძე</t>
  </si>
  <si>
    <t>თემურ ლომსაძე</t>
  </si>
  <si>
    <t>ტარიელ გოგოლაძე</t>
  </si>
  <si>
    <t>ვეფხვია კაპანაძე</t>
  </si>
  <si>
    <t>არმენ პოღოსიანი</t>
  </si>
  <si>
    <t>როზა მარგველიანი</t>
  </si>
  <si>
    <t>თინათინ ასლანიშვილი</t>
  </si>
  <si>
    <t>მარინა ჩარუხაძე</t>
  </si>
  <si>
    <t>ზაზა შაფათავა</t>
  </si>
  <si>
    <t>შორენა დალაქიშვილი</t>
  </si>
  <si>
    <t>ახმედ აბდუევი</t>
  </si>
  <si>
    <t>ნონა კახაბრიშვილი</t>
  </si>
  <si>
    <t>მარინე მაღალდაძე</t>
  </si>
  <si>
    <t>ნინო გამყრელიძე</t>
  </si>
  <si>
    <t>მანანა გაბაშვილი</t>
  </si>
  <si>
    <t>ილია ნოზაძე</t>
  </si>
  <si>
    <t>ნინო ჭყოიძე</t>
  </si>
  <si>
    <t>ნუნუ ჯარიაშვილი</t>
  </si>
  <si>
    <t>ეკა მირუაშვილი</t>
  </si>
  <si>
    <t>თამარ ნარმანია</t>
  </si>
  <si>
    <t>ნატო კაკიაშვილი</t>
  </si>
  <si>
    <t>მაია შოშიტაშვილი</t>
  </si>
  <si>
    <t>ხათუნა ყიყიშვილი</t>
  </si>
  <si>
    <t>ნინო გოგნიაშვილი</t>
  </si>
  <si>
    <t>თინა ცხოვრებაშვილი</t>
  </si>
  <si>
    <t>ეკატერინე სისოშვილი</t>
  </si>
  <si>
    <t>ნათელა ბიწაძე</t>
  </si>
  <si>
    <t>ნანა სუხიშვილი</t>
  </si>
  <si>
    <t>ციური აბესაძე</t>
  </si>
  <si>
    <t>ლეილა ტაბუცაძე</t>
  </si>
  <si>
    <t>ნატო ფარსადანაშვილი</t>
  </si>
  <si>
    <t>მანანა სიხარულიძე</t>
  </si>
  <si>
    <t>ნატო დევდარიანი</t>
  </si>
  <si>
    <t>თამარი ჯავახიშვილი</t>
  </si>
  <si>
    <t>ეკატერინე ბაძგარაძე</t>
  </si>
  <si>
    <t>ჯულიეტა არზუმანიან</t>
  </si>
  <si>
    <t>ხათუნა პაიჭაძე</t>
  </si>
  <si>
    <t>პატრიცია ანჩაბაძე</t>
  </si>
  <si>
    <t>ზაურ ქართველიშვილი</t>
  </si>
  <si>
    <t>სამველ ზულალიანი</t>
  </si>
  <si>
    <t>დიმიტრი რიკაძე</t>
  </si>
  <si>
    <t>არჩილი ცოფურაშვილი</t>
  </si>
  <si>
    <t>სანდრო დოღონაძე</t>
  </si>
  <si>
    <t>გენადი ჯანტიშვილი</t>
  </si>
  <si>
    <t>ელგუჯა სახვაძე</t>
  </si>
  <si>
    <t>დავითი არსოშვილი</t>
  </si>
  <si>
    <t>დავითი ასლამაზიშვილი</t>
  </si>
  <si>
    <t>დავით ტაბუცაძე</t>
  </si>
  <si>
    <t>ალექსანდრე ბუდაღაშვილი</t>
  </si>
  <si>
    <t>ვახტანგი არევაძე</t>
  </si>
  <si>
    <t>გურგენ ნიჟარაძე</t>
  </si>
  <si>
    <t>მარინა მენაბდე</t>
  </si>
  <si>
    <t>იაკობი ქართველიშვილი</t>
  </si>
  <si>
    <t>მზია ნინიაშვილი</t>
  </si>
  <si>
    <t>სვეტლანა ოკმელაშვილი</t>
  </si>
  <si>
    <t>ცისანა ბეჟუაშვილი</t>
  </si>
  <si>
    <t>ნანული გეგელაშვილი</t>
  </si>
  <si>
    <t>ლალი ნიკიფოროვა</t>
  </si>
  <si>
    <t>დალი ჩხვიმიანი</t>
  </si>
  <si>
    <t>ჟანეტა ტატუაშვილი-ნინიაშვილი</t>
  </si>
  <si>
    <t>ლია მარტიაშვილი</t>
  </si>
  <si>
    <t>მაია ცინდელიანი</t>
  </si>
  <si>
    <t>თამარი ურუმაშვილი</t>
  </si>
  <si>
    <t>ცირა ჯინჭარაშვილი</t>
  </si>
  <si>
    <t>ლია ცინდელიანი</t>
  </si>
  <si>
    <t>ეკა ლაგაზაშვილი</t>
  </si>
  <si>
    <t>ნოდარი კავლელაშვილი</t>
  </si>
  <si>
    <t>ნიკოლოზ ბეჟანიშვილი</t>
  </si>
  <si>
    <t>ნოდარი ასლანიშვილი</t>
  </si>
  <si>
    <t>როინა კავლელაშვილი</t>
  </si>
  <si>
    <t>გოჩა მარტიაშვილი</t>
  </si>
  <si>
    <t>ხვიჩა მარტიაშვილი</t>
  </si>
  <si>
    <t>გელა ტატულაშვილი</t>
  </si>
  <si>
    <t>გუსეინ უმბატოვი</t>
  </si>
  <si>
    <t>სოფიო ზარნაძე</t>
  </si>
  <si>
    <t>სოფიო ბექაური</t>
  </si>
  <si>
    <t>ჯემალი შავაძე</t>
  </si>
  <si>
    <t>ეთერი მახარაშვილი</t>
  </si>
  <si>
    <t>დავით ბეგიაშვილი</t>
  </si>
  <si>
    <t>მანაოლ მეშველიანი</t>
  </si>
  <si>
    <t>მარინე ნარიმანიძე</t>
  </si>
  <si>
    <t>ლიანა ბექაური</t>
  </si>
  <si>
    <t>ვეფხვია გოგიჩაიშვილი</t>
  </si>
  <si>
    <t>ირმა ახიჯანოვა</t>
  </si>
  <si>
    <t>ქეთინო ადამაშვილი</t>
  </si>
  <si>
    <t>ლელა ფარსადანიშვილი</t>
  </si>
  <si>
    <t>გრუნიკო აღდგომელაშვილი</t>
  </si>
  <si>
    <t>ნინო მარიკაშვილი</t>
  </si>
  <si>
    <t>ხათუნა ბექაური</t>
  </si>
  <si>
    <t>სოფიო აბიათარი</t>
  </si>
  <si>
    <t>ხათუნა ჩივაძე</t>
  </si>
  <si>
    <t>ირინე სამადაშვილი</t>
  </si>
  <si>
    <t>ნათია სარდლიშვილი</t>
  </si>
  <si>
    <t>ლია კუჭაიძე</t>
  </si>
  <si>
    <t>ნონა არღვლიანი</t>
  </si>
  <si>
    <t>ნუნუ გასვიანი</t>
  </si>
  <si>
    <t>ედუარდ ზატიევი</t>
  </si>
  <si>
    <t>ზურაბ წიკლაური</t>
  </si>
  <si>
    <t>სულიკო ინასარიძე</t>
  </si>
  <si>
    <t>გივი ბერუაშვილი</t>
  </si>
  <si>
    <t>გელა წიკლაური</t>
  </si>
  <si>
    <t>იშხან გასპარიანი</t>
  </si>
  <si>
    <t>ვაჟა ნადირაძე</t>
  </si>
  <si>
    <t>ივანე თორაძე</t>
  </si>
  <si>
    <t>იოსები ადამაშვილი</t>
  </si>
  <si>
    <t>ივანე რომანენკო</t>
  </si>
  <si>
    <t>თენგიზ გოგიჩაშვილი</t>
  </si>
  <si>
    <t>ნოდარ ბედოიძე</t>
  </si>
  <si>
    <t>თენგიზ ჯინჯოლავა</t>
  </si>
  <si>
    <t>მაია ქაჯაია</t>
  </si>
  <si>
    <t>რუსუდან მაღალაშვილი</t>
  </si>
  <si>
    <t>რუსუდან გუგუსიანი</t>
  </si>
  <si>
    <t>მაია წიფიანი</t>
  </si>
  <si>
    <t>ნინო მურღვლიანი</t>
  </si>
  <si>
    <t>ილონა კვიციანი</t>
  </si>
  <si>
    <t>კობა გურჩიანი</t>
  </si>
  <si>
    <t>როდამ წიფიანი</t>
  </si>
  <si>
    <t>ლერი გვარმიანი</t>
  </si>
  <si>
    <t>ელენე ოქროპირიძე</t>
  </si>
  <si>
    <t>ოლღა სავჩენკო</t>
  </si>
  <si>
    <t>ვენერა მარდანოვა</t>
  </si>
  <si>
    <t>ადათ ადგეზალოვი</t>
  </si>
  <si>
    <t>ასიფ გარაევი</t>
  </si>
  <si>
    <t>იბრაგიმხალილ გამიდოვი</t>
  </si>
  <si>
    <t>სულეიმან კურბანოვი</t>
  </si>
  <si>
    <t>ელშან ისმაილოვი</t>
  </si>
  <si>
    <t>გადიმ მუსაევი</t>
  </si>
  <si>
    <t>გაზანფარ ალიევი</t>
  </si>
  <si>
    <t>ნამაზ ალასკეროვი</t>
  </si>
  <si>
    <t>ფარზანე მეხტიევი</t>
  </si>
  <si>
    <t>ვაგიფ მამედოვი</t>
  </si>
  <si>
    <t>ასმათ ხალილოვა</t>
  </si>
  <si>
    <t>მაია ხერგიანი</t>
  </si>
  <si>
    <t>ნანული გოგსაძე</t>
  </si>
  <si>
    <t>ციალა გულბიანი</t>
  </si>
  <si>
    <t>თინა ცეცხლაძე</t>
  </si>
  <si>
    <t>ჟალე ნაბიევა</t>
  </si>
  <si>
    <t>შორენა წიკლაური</t>
  </si>
  <si>
    <t>შოვკატ აბასოვა</t>
  </si>
  <si>
    <t>სანამ ნაბიევა</t>
  </si>
  <si>
    <t>გაიანე ოგანესიანი</t>
  </si>
  <si>
    <t>ზინა ტაბატაძე</t>
  </si>
  <si>
    <t>სახნაბანი აბასოვა</t>
  </si>
  <si>
    <t>ნელიკ აბიანი</t>
  </si>
  <si>
    <t>აშხენ აკოფიანი</t>
  </si>
  <si>
    <t>გულავატინ ქარიმოვა</t>
  </si>
  <si>
    <t>ლაჩინ ეფენდიევა</t>
  </si>
  <si>
    <t>ხალიდა კურბანოვა</t>
  </si>
  <si>
    <t>ნარმინა ვეისალოვა</t>
  </si>
  <si>
    <t>მილანია ფოთიანი</t>
  </si>
  <si>
    <t>დარეჯანი ფუტკარაძე</t>
  </si>
  <si>
    <t>ალახვერდი გამბაროვი</t>
  </si>
  <si>
    <t>გასან ჯაფაროვი</t>
  </si>
  <si>
    <t>ელჩინ გურბანოვი</t>
  </si>
  <si>
    <t>ალმაზ გურბანოვი</t>
  </si>
  <si>
    <t>თეიმურ ასკაროვი</t>
  </si>
  <si>
    <t>ამირხან შარაევი</t>
  </si>
  <si>
    <t>იაგუბ ეფენდიევი</t>
  </si>
  <si>
    <t>ლავრენტი მუმლაძე</t>
  </si>
  <si>
    <t>ნორიკ ნადირიანი</t>
  </si>
  <si>
    <t>არამაის მირზოიანი</t>
  </si>
  <si>
    <t>სულეიმან ყურბანოვი</t>
  </si>
  <si>
    <t>ალი აბასოვი</t>
  </si>
  <si>
    <t>გარა მამედოვი</t>
  </si>
  <si>
    <t>კოლიკ მარკარიანი</t>
  </si>
  <si>
    <t>ნოშრევან ქამადაძე</t>
  </si>
  <si>
    <t>გიორგი ვენეცკი</t>
  </si>
  <si>
    <t>ნინო ბაწელაშვილი</t>
  </si>
  <si>
    <t>ნინო წიკლაური</t>
  </si>
  <si>
    <t>მარინე ბაქრაძე</t>
  </si>
  <si>
    <t>ლელა ვაჭარაძე</t>
  </si>
  <si>
    <t>ელისო მაჩხაშვილი</t>
  </si>
  <si>
    <t>ფიქრია ბაბუნაშვილი</t>
  </si>
  <si>
    <t>შორენა ინასარიძე</t>
  </si>
  <si>
    <t>გიორგი მოდებაძე</t>
  </si>
  <si>
    <t>გოჩა ჯალაღონია</t>
  </si>
  <si>
    <t>ზურაბ მაჭარაშვილი</t>
  </si>
  <si>
    <t>ლელა ტაბატაძე</t>
  </si>
  <si>
    <t>ზამირა ბერაძე</t>
  </si>
  <si>
    <t>თეა ხუნწარია</t>
  </si>
  <si>
    <t>რევაზი მიქავა</t>
  </si>
  <si>
    <t>თედორე ლემონჯავა</t>
  </si>
  <si>
    <t>მაია მოქია</t>
  </si>
  <si>
    <t>თეა კუტალაძე</t>
  </si>
  <si>
    <t>მაია გამტკიცულაშვილი</t>
  </si>
  <si>
    <t>ლელა კვიციანი</t>
  </si>
  <si>
    <t>იანა დარბაიძე</t>
  </si>
  <si>
    <t>თამრიკო ადამია</t>
  </si>
  <si>
    <t>ეკატერინე ქადაგიშვილი</t>
  </si>
  <si>
    <t>მარია ბლინოვა</t>
  </si>
  <si>
    <t>თელი წოწორია</t>
  </si>
  <si>
    <t>მაია ალანია</t>
  </si>
  <si>
    <t>ნინო ჩუთლაშვილი</t>
  </si>
  <si>
    <t>ნინა ხახნელიძე</t>
  </si>
  <si>
    <t>ხათუნა დალაქიშვილი-ბერიძე</t>
  </si>
  <si>
    <t>ირმა შავშიშვილი</t>
  </si>
  <si>
    <t>ვერიკო ჩოქური</t>
  </si>
  <si>
    <t>ჟანა გოდერძიშვილი</t>
  </si>
  <si>
    <t>ფატმანი კვირკაშვილი</t>
  </si>
  <si>
    <t>ვალიდა კახნიაშვილი</t>
  </si>
  <si>
    <t>ინგა გალდავა</t>
  </si>
  <si>
    <t>ფატიმა გოლავა</t>
  </si>
  <si>
    <t>ლარისა ბერია</t>
  </si>
  <si>
    <t>ლელა ქარდავა</t>
  </si>
  <si>
    <t>მაია ქარდავა</t>
  </si>
  <si>
    <t>სოფიო ცირდავა</t>
  </si>
  <si>
    <t>ნანული მურჯიკნელი</t>
  </si>
  <si>
    <t>მანული ქოჩქიანი</t>
  </si>
  <si>
    <t>გენადი გვირჯიშვილი</t>
  </si>
  <si>
    <t>პაატა რთველიაშვილი</t>
  </si>
  <si>
    <t>მალხაზ ჯაში</t>
  </si>
  <si>
    <t>აკაკი ჩაჩხიანი</t>
  </si>
  <si>
    <t>მამუკა ჩაბალოშვილი</t>
  </si>
  <si>
    <t>დავითი ნინიაშვილი</t>
  </si>
  <si>
    <t>მამუკა ივარდავა</t>
  </si>
  <si>
    <t>ჯემალი დავითაშვილი</t>
  </si>
  <si>
    <t>პეტრე კობახიძე</t>
  </si>
  <si>
    <t>რევაზი ჩოქური</t>
  </si>
  <si>
    <t>მალხაზი შუბითიძე</t>
  </si>
  <si>
    <t>გიორგი როსტიაშვილი</t>
  </si>
  <si>
    <t>რომანი ფეიქრიშვილი</t>
  </si>
  <si>
    <t>ზვიადი გვაზავა</t>
  </si>
  <si>
    <t>პაატა ძმანაშვილი</t>
  </si>
  <si>
    <t>გია ტუხაშვილი</t>
  </si>
  <si>
    <t>ჟულიეტა გულიაშვილი</t>
  </si>
  <si>
    <t>თამაზ მაღრაძე</t>
  </si>
  <si>
    <t>თინათინ სუხოშვილი</t>
  </si>
  <si>
    <t>ირინა ჩამურლიევა</t>
  </si>
  <si>
    <t>მაია ჯიჯავაძე-ბარამიძე</t>
  </si>
  <si>
    <t>ზაალი აფრასიძე</t>
  </si>
  <si>
    <t>ინგა დევდარიანი</t>
  </si>
  <si>
    <t>ნატო გაბუნია</t>
  </si>
  <si>
    <t>ნანა მურღვლიანი</t>
  </si>
  <si>
    <t>ელევნორა წერედიანი</t>
  </si>
  <si>
    <t>ნათელა ფირცხელანი</t>
  </si>
  <si>
    <t>ნუნე სარკისიან</t>
  </si>
  <si>
    <t>ლელა თავართქილაძე</t>
  </si>
  <si>
    <t>როზა საღლიანი</t>
  </si>
  <si>
    <t>სვეტლანა მეგრაბიან</t>
  </si>
  <si>
    <t>ინგა აფრასიძე</t>
  </si>
  <si>
    <t>სონია მანასიან</t>
  </si>
  <si>
    <t>ზვიადი მეხეშიძე</t>
  </si>
  <si>
    <t>მანანა ტარიელაძე</t>
  </si>
  <si>
    <t>ინგა წერედიანი</t>
  </si>
  <si>
    <t>ერეკლე ჩხეტიანი</t>
  </si>
  <si>
    <t>ბადრი ნაკანი</t>
  </si>
  <si>
    <t>რეზო ვიბლიანი</t>
  </si>
  <si>
    <t>გურამ ჩხეტიანი</t>
  </si>
  <si>
    <t>ამირან დეკანაძე</t>
  </si>
  <si>
    <t>ომარ ანანიძე</t>
  </si>
  <si>
    <t>თამაზ მეკეიძე</t>
  </si>
  <si>
    <t>ბექა ანანიძე</t>
  </si>
  <si>
    <t>ზაალ ჯორბენაძე</t>
  </si>
  <si>
    <t>ნინო ტატულაშვილი</t>
  </si>
  <si>
    <t>ნინო ტეტუნაშვილი</t>
  </si>
  <si>
    <t>ნანული კეკოშვილი</t>
  </si>
  <si>
    <t>სალომე კოკაია</t>
  </si>
  <si>
    <t>თამარი დათაშვილი</t>
  </si>
  <si>
    <t>ეკატერინე გოგიჩაიშვილი</t>
  </si>
  <si>
    <t>ლევან სეფიშვილი</t>
  </si>
  <si>
    <t>მარიამ ჩიხლაძე</t>
  </si>
  <si>
    <t>მანანა ტიელიძე</t>
  </si>
  <si>
    <t>მარიამი ბოლოთაშვილი</t>
  </si>
  <si>
    <t>დიანა ბასილაშვილი</t>
  </si>
  <si>
    <t>ელზა ჯამბრიშვილი</t>
  </si>
  <si>
    <t>თამარ გერგაული</t>
  </si>
  <si>
    <t>მაია ნაოჭაშვილი</t>
  </si>
  <si>
    <t>ქეთევან ლაფაჩი</t>
  </si>
  <si>
    <t>დალი ვორონინა</t>
  </si>
  <si>
    <t>ნინო შატაკიშვილი</t>
  </si>
  <si>
    <t>ლელა ქობლიანიძე</t>
  </si>
  <si>
    <t>მანანა ფაცინაშვილი</t>
  </si>
  <si>
    <t>ნინო კოპინაშვილი</t>
  </si>
  <si>
    <t>ნანა ჯოჯიშვილი</t>
  </si>
  <si>
    <t>მაია სამხარაძე</t>
  </si>
  <si>
    <t>ქეთევან ჩიხლაძე</t>
  </si>
  <si>
    <t>ნინო კვახაძე</t>
  </si>
  <si>
    <t>მანანა მიქაბერიძე</t>
  </si>
  <si>
    <t>მარინე ჯაფარიძე</t>
  </si>
  <si>
    <t>იაგო მარკოზაშვილი</t>
  </si>
  <si>
    <t>თამარ მინდიაშვილი</t>
  </si>
  <si>
    <t>მანანა დემეტრაშვილი</t>
  </si>
  <si>
    <t>მაია ჯოხაძე</t>
  </si>
  <si>
    <t>სოფიკო ელიკაშვილი</t>
  </si>
  <si>
    <t>დალი ვანიშვილი</t>
  </si>
  <si>
    <t>ნინო ირემაშვილი</t>
  </si>
  <si>
    <t>ნინო ხმიადაშვილი</t>
  </si>
  <si>
    <t>ლიანა თათრიშვილი</t>
  </si>
  <si>
    <t>ლიანა ქობესაშვილი</t>
  </si>
  <si>
    <t>ნანა ჩუხრუკიძე</t>
  </si>
  <si>
    <t>მაიკო ბუზიაშვილი</t>
  </si>
  <si>
    <t>ანა მჭედლიძე</t>
  </si>
  <si>
    <t>ნანა ნასყიდაშვილი</t>
  </si>
  <si>
    <t>ლელა ჯანიაშვილი</t>
  </si>
  <si>
    <t>ეკატერინე მაკასარაშვილი</t>
  </si>
  <si>
    <t>ეთერ გოგშელიძე</t>
  </si>
  <si>
    <t>ლალი ნინიკაშვილი</t>
  </si>
  <si>
    <t>შორენა დემურიშვილი</t>
  </si>
  <si>
    <t>იზაბელა ქებაძე</t>
  </si>
  <si>
    <t>ნათელა ლომსაძე</t>
  </si>
  <si>
    <t>მანანა ღოღაძე</t>
  </si>
  <si>
    <t>ნათია ზერეკიძე</t>
  </si>
  <si>
    <t>ცირა ადუაშვილი</t>
  </si>
  <si>
    <t>თეონა ხუბულური</t>
  </si>
  <si>
    <t>ხატია ლომსაძე</t>
  </si>
  <si>
    <t>ნანა ახალაძე</t>
  </si>
  <si>
    <t>ნატალია ხუციშვილი</t>
  </si>
  <si>
    <t>მარინე ჭამპურიძე</t>
  </si>
  <si>
    <t>თინა ქრისტესიაშვილი</t>
  </si>
  <si>
    <t>ელგა ლაფაჩი</t>
  </si>
  <si>
    <t>ნანული ოქროპირიძე</t>
  </si>
  <si>
    <t>ეკა ბუჟღულაშვილი</t>
  </si>
  <si>
    <t>ანა ბესტავაშვილი</t>
  </si>
  <si>
    <t>თენგიზ ვარძელაშვილი</t>
  </si>
  <si>
    <t>ზურაბი შოშიტაშვილი</t>
  </si>
  <si>
    <t>ბერდია ბეჟანიშვილი</t>
  </si>
  <si>
    <t>უშანგი ნადირაძე</t>
  </si>
  <si>
    <t>ზურაბ ცაცებაშვილი</t>
  </si>
  <si>
    <t>ალექსანდრე ინაური</t>
  </si>
  <si>
    <t>გივი ბალამწარაშვილი</t>
  </si>
  <si>
    <t>ზაზა არჩუაძე</t>
  </si>
  <si>
    <t>ბესარიონ ვალიშვილი</t>
  </si>
  <si>
    <t>გურამ ქოქოშვილი</t>
  </si>
  <si>
    <t>ალექსანდრე ხარხელი</t>
  </si>
  <si>
    <t>რამაზ ხმიადაშვილი</t>
  </si>
  <si>
    <t>ნოე სომხიშვილი</t>
  </si>
  <si>
    <t>ნიკოლოზ ინაური</t>
  </si>
  <si>
    <t>ალექსანდრე მელთაური</t>
  </si>
  <si>
    <t>არსენ გოგატიშვილი</t>
  </si>
  <si>
    <t>შოთა მეტრეველი</t>
  </si>
  <si>
    <t>თამაზ გორდაძე</t>
  </si>
  <si>
    <t>თამაზ შატაკიშვილი</t>
  </si>
  <si>
    <t>დავით ყურთულაშვილი</t>
  </si>
  <si>
    <t>გერონტი ტერტერაშვილი</t>
  </si>
  <si>
    <t>ზურაბი ქარელი</t>
  </si>
  <si>
    <t>გიორგი მესროფაშვილი</t>
  </si>
  <si>
    <t>გურამ დვალიშვილი</t>
  </si>
  <si>
    <t>გივი გიგოლაშვილი</t>
  </si>
  <si>
    <t>სიმონ პავლიაშვილი</t>
  </si>
  <si>
    <t>სერგო ლუკაშვილი</t>
  </si>
  <si>
    <t>მამუკა ხალიშვილი</t>
  </si>
  <si>
    <t>მურადი ხმიადაშვილი</t>
  </si>
  <si>
    <t>ბაგრატი ბორცვაძე</t>
  </si>
  <si>
    <t>ლენტო ქრისტესიაშვილი</t>
  </si>
  <si>
    <t>ვახტანგ ოზგებიშვილი</t>
  </si>
  <si>
    <t>თამარ თათრიშვილი</t>
  </si>
  <si>
    <t>თეა ბოგველი</t>
  </si>
  <si>
    <t>ქეთევან ბერიაშვილი</t>
  </si>
  <si>
    <t>მაია მელთაური</t>
  </si>
  <si>
    <t>ნელი ბუდაღაშვილი</t>
  </si>
  <si>
    <t>ეთერი შამანაური</t>
  </si>
  <si>
    <t>ნინო ნინოშვილი</t>
  </si>
  <si>
    <t>ეკატერინე შეშაბერიძე</t>
  </si>
  <si>
    <t>ნოდარ სუხაშვილი</t>
  </si>
  <si>
    <t>მელანო გაფრინდაშვილი</t>
  </si>
  <si>
    <t>კობა გაბაშვილი</t>
  </si>
  <si>
    <t>მარინე მარიამიძე</t>
  </si>
  <si>
    <t>შორენა ყარაშვილი</t>
  </si>
  <si>
    <t>ნინო ბუთხუზი</t>
  </si>
  <si>
    <t>ლია ახლოური</t>
  </si>
  <si>
    <t>დოდო სუხაშვილი</t>
  </si>
  <si>
    <t>ბელა გზირიშვილი</t>
  </si>
  <si>
    <t>ნანა მჭედლიშვილი</t>
  </si>
  <si>
    <t>ნელი ყირიმელი</t>
  </si>
  <si>
    <t>მარინე ჩიმახიძე</t>
  </si>
  <si>
    <t>ნინო ნაროზაშვილი</t>
  </si>
  <si>
    <t>ხათუნა შუკაკიძე</t>
  </si>
  <si>
    <t>ნათია საგანელიძე</t>
  </si>
  <si>
    <t>ნონა ხარაიშვილი</t>
  </si>
  <si>
    <t>ხათუნა წიკლაური</t>
  </si>
  <si>
    <t>სოფიო ხუციშვილი</t>
  </si>
  <si>
    <t>ალექსანდრე დალაქიშვილი</t>
  </si>
  <si>
    <t>ლევან შუკაკიძე</t>
  </si>
  <si>
    <t>ნოდარ ყაზარაშვილი</t>
  </si>
  <si>
    <t>გოჩა დუშაშვილი</t>
  </si>
  <si>
    <t>კობა ბერიაშვილი</t>
  </si>
  <si>
    <t>ოთარი ჯუხარიძე</t>
  </si>
  <si>
    <t>გიორგი თინიკაშვილი</t>
  </si>
  <si>
    <t>ვაჟა საჩალელი</t>
  </si>
  <si>
    <t>კობა ხიზანიშვილი</t>
  </si>
  <si>
    <t>ვასილ სულთანიშვილი</t>
  </si>
  <si>
    <t>თეიმურაზ პავლიაშვილი</t>
  </si>
  <si>
    <t>მარინე ბერუაშვილი</t>
  </si>
  <si>
    <t>ვენერა გასიშვილი</t>
  </si>
  <si>
    <t>მაია ქელეხსაშვილი</t>
  </si>
  <si>
    <t>სოსო ჩიბირაშვილი</t>
  </si>
  <si>
    <t>თამარი ბრეგვაძე</t>
  </si>
  <si>
    <t>ქეთევან იკოშვილი</t>
  </si>
  <si>
    <t>მარინა ყიფიანი</t>
  </si>
  <si>
    <t>ქეთევან გეგელია</t>
  </si>
  <si>
    <t>ზეინაბ ჯანგირაშვილი</t>
  </si>
  <si>
    <t>ხათუნი კალმახელიძე</t>
  </si>
  <si>
    <t>თამარ მელაძე</t>
  </si>
  <si>
    <t>თამილა ციციშვილი</t>
  </si>
  <si>
    <t>ლელა შატაკიშვილი</t>
  </si>
  <si>
    <t>ნანი ზურაბაშვილი</t>
  </si>
  <si>
    <t>ლალი კურტანიძე</t>
  </si>
  <si>
    <t>სოფიკო ყიფიანი</t>
  </si>
  <si>
    <t>იამზე მურადაშვილი</t>
  </si>
  <si>
    <t>ომარ ოსაძე</t>
  </si>
  <si>
    <t>ვაჟა საზანდრიშვილი</t>
  </si>
  <si>
    <t>მამუკა წოწოლაშვილი</t>
  </si>
  <si>
    <t>ზურაბ გოჩაშვილი</t>
  </si>
  <si>
    <t>დავით გელაშვილი</t>
  </si>
  <si>
    <t>ბადრი ხიზანიშვილი</t>
  </si>
  <si>
    <t>ნიკოლოზ ზეინკლიშვილი</t>
  </si>
  <si>
    <t>შოთა ხარაზიშვილი</t>
  </si>
  <si>
    <t>მარადი გოჩაშვილი</t>
  </si>
  <si>
    <t>ნათია ოქროპირიძე</t>
  </si>
  <si>
    <t>პაატა ლომიძე</t>
  </si>
  <si>
    <t>ხათუნა პოპოვა</t>
  </si>
  <si>
    <t>იამზე ნოზაძე</t>
  </si>
  <si>
    <t>აკაკი ნოზაძე</t>
  </si>
  <si>
    <t>ინგა ხალაძე</t>
  </si>
  <si>
    <t>ნინო ნოზაძე</t>
  </si>
  <si>
    <t>თინათინ არჯევანიძე</t>
  </si>
  <si>
    <t>ლალი ბეროზაშვილი</t>
  </si>
  <si>
    <t>თამილა ბარბაქაძე</t>
  </si>
  <si>
    <t>მანანა სებისკვერაძე</t>
  </si>
  <si>
    <t>ია ენჯიბაძე</t>
  </si>
  <si>
    <t>დალი ჩიტაძე</t>
  </si>
  <si>
    <t>ნუგზარი სუპატაშვილი</t>
  </si>
  <si>
    <t>ნანა ძინძიბაძე</t>
  </si>
  <si>
    <t>მარიამ ნოზაძე</t>
  </si>
  <si>
    <t>ქეთევან ჩაჩანიძე</t>
  </si>
  <si>
    <t>ხათუნა არჯევანიძე</t>
  </si>
  <si>
    <t>ციალა მთიულიშვილი</t>
  </si>
  <si>
    <t>ხათუნა ქიტიაშვილი</t>
  </si>
  <si>
    <t>ირმა კაკიაშვილი</t>
  </si>
  <si>
    <t>ელენა ლომიძე</t>
  </si>
  <si>
    <t>როზა გელაშვილი</t>
  </si>
  <si>
    <t>მზია მთიულიშვილი</t>
  </si>
  <si>
    <t>ლუიზა ქობალია</t>
  </si>
  <si>
    <t>ნონა მამიაშვილი</t>
  </si>
  <si>
    <t>მაია ტაბატაძე</t>
  </si>
  <si>
    <t>ირმა გამგონიძე</t>
  </si>
  <si>
    <t>მაკა კამლაძე</t>
  </si>
  <si>
    <t>ელინა ხარაზიშვილი</t>
  </si>
  <si>
    <t>ლიანა ჭანტურია</t>
  </si>
  <si>
    <t>იზა დევდარიანი</t>
  </si>
  <si>
    <t>ხათუნა კიკაძე</t>
  </si>
  <si>
    <t>ვახტანგ ყიფშიძე</t>
  </si>
  <si>
    <t>გოგა გელაშვილი</t>
  </si>
  <si>
    <t>ვახტანგ ბირკაძე</t>
  </si>
  <si>
    <t>როინ კილაძე</t>
  </si>
  <si>
    <t>რამაზ ბერიძე</t>
  </si>
  <si>
    <t>ზურაბ ზაიცევი</t>
  </si>
  <si>
    <t>ლერი ხაჩიძე</t>
  </si>
  <si>
    <t>ოთარი ციცქიშვილი</t>
  </si>
  <si>
    <t>ალექსი ტაბატაძე</t>
  </si>
  <si>
    <t>გიორგი ხარაზიშვილი</t>
  </si>
  <si>
    <t>ნოდარი კურტანიძე</t>
  </si>
  <si>
    <t>მევლუდ ტარუაშვილი</t>
  </si>
  <si>
    <t>გიორგი ლომიძე</t>
  </si>
  <si>
    <t>ალექსი მეზურნიშვილი</t>
  </si>
  <si>
    <t>ილია მჭედლიშვილი</t>
  </si>
  <si>
    <t>ვლადიმერ გოგნიაშვილი</t>
  </si>
  <si>
    <t>ზურაბ ადამია</t>
  </si>
  <si>
    <t>ვალერი სირბილაშვილი</t>
  </si>
  <si>
    <t>ერვანდ სავოიან</t>
  </si>
  <si>
    <t>ანნა ვერულიძე</t>
  </si>
  <si>
    <t>ანა ადეიშვილი</t>
  </si>
  <si>
    <t>ნუსრატ რუსტამოვი</t>
  </si>
  <si>
    <t>ლეონიდ ბეჟანიძე</t>
  </si>
  <si>
    <t>უჩა აბაშმაძე</t>
  </si>
  <si>
    <t>ზურაბ ქურციკაშვილი</t>
  </si>
  <si>
    <t>ზვიად უდესიანი</t>
  </si>
  <si>
    <t>სუსანნა დარბინიან</t>
  </si>
  <si>
    <t>ვლადიმერ ჯიოევი</t>
  </si>
  <si>
    <t>ბადრი მაჩხაშვილი</t>
  </si>
  <si>
    <t>დარეჯან ცაგარეიშვილი</t>
  </si>
  <si>
    <t>ნინო ღვინიაშვილი</t>
  </si>
  <si>
    <t>მზია ჭუმბაძე</t>
  </si>
  <si>
    <t>ნინო აივაზაშვილი</t>
  </si>
  <si>
    <t>შორენა რატიანი</t>
  </si>
  <si>
    <t>გურგენ ხარჩილავა</t>
  </si>
  <si>
    <t>მაია ახვლედიანი</t>
  </si>
  <si>
    <t>დიანა გურაბანიძე</t>
  </si>
  <si>
    <t>ეკატერინე აფრასიძე</t>
  </si>
  <si>
    <t>ფრიდონ ჭაველაშვილი</t>
  </si>
  <si>
    <t>ზვიად ნანობაშვილი</t>
  </si>
  <si>
    <t>გიორგი ვაყელიშვილი</t>
  </si>
  <si>
    <t>ვიტალი მაქაცარია</t>
  </si>
  <si>
    <t>ხათუნა ალადაშვილი</t>
  </si>
  <si>
    <t>ნათია ჭუმბურიძე</t>
  </si>
  <si>
    <t>გიორგი ხარაიშვილი</t>
  </si>
  <si>
    <t>ემზარ გიგიაშვილი</t>
  </si>
  <si>
    <t>თემურ ქათამაძე</t>
  </si>
  <si>
    <t>ბარნაბა ხონელიძე</t>
  </si>
  <si>
    <t>ნინო ფალიანი</t>
  </si>
  <si>
    <t>ნინო პიტიურიშვილი</t>
  </si>
  <si>
    <t>ვლადიმერ აბუთიძე</t>
  </si>
  <si>
    <t>რუსუდან შავშიშვილი</t>
  </si>
  <si>
    <t>ივერ მამუკელაშვილი</t>
  </si>
  <si>
    <t>მზია შავაძე</t>
  </si>
  <si>
    <t>მარიამ წიკლაური</t>
  </si>
  <si>
    <t>ზურაბი გოგოლაძე</t>
  </si>
  <si>
    <t>თეიმურაზი თხელიძე</t>
  </si>
  <si>
    <t>ილია ბერიშვილი</t>
  </si>
  <si>
    <t>რამაზ ჯუხარიძე</t>
  </si>
  <si>
    <t>ზვიად ოთიურიძე</t>
  </si>
  <si>
    <t>ნანა იჩქითი</t>
  </si>
  <si>
    <t>ემზარ ჯორბენაძე</t>
  </si>
  <si>
    <t>თამარ ახალაია</t>
  </si>
  <si>
    <t>ნინო მეტრეველი</t>
  </si>
  <si>
    <t>მედეა მოსია</t>
  </si>
  <si>
    <t>ბელა ბურდული</t>
  </si>
  <si>
    <t>სერგო გასვიანი</t>
  </si>
  <si>
    <t>ბადრი ნოდია</t>
  </si>
  <si>
    <t>მიტო ბუთხუზი</t>
  </si>
  <si>
    <t>ნოდარი ხარაშვილი</t>
  </si>
  <si>
    <t>გელა ქუქიშვილი</t>
  </si>
  <si>
    <t>თამარ შეყილაძე</t>
  </si>
  <si>
    <t>სამველ არზუმანიან</t>
  </si>
  <si>
    <t>ლარისა მირუაშვილი</t>
  </si>
  <si>
    <t>ქეთევან ბერიკაშვილი</t>
  </si>
  <si>
    <t>ინგა უტიაშვილი</t>
  </si>
  <si>
    <t>ლევან ბასილაია</t>
  </si>
  <si>
    <t>ნანა ახვლედიანი</t>
  </si>
  <si>
    <t>ქეთევანი ნუცუბიძე</t>
  </si>
  <si>
    <t>ირმა მაღრაძე</t>
  </si>
  <si>
    <t>მანანა გოცირიძე</t>
  </si>
  <si>
    <t>გიორგი მიქავა</t>
  </si>
  <si>
    <t>შაქრო ჭანტურია</t>
  </si>
  <si>
    <t>შალვა  თაბუკაშვილი</t>
  </si>
  <si>
    <t>ირმა მაკალათია</t>
  </si>
  <si>
    <t>მაყვალა ფართლაძე</t>
  </si>
  <si>
    <t>ერემ ეზოიან</t>
  </si>
  <si>
    <t>თეა გოგნაძე</t>
  </si>
  <si>
    <t>მაია ტიტვინიძე</t>
  </si>
  <si>
    <t>ცაგო ლოლაძე</t>
  </si>
  <si>
    <t>ლიზა კაციტაძე</t>
  </si>
  <si>
    <t>ნონა ზენაიშვილი</t>
  </si>
  <si>
    <t>მაკა ზარნაძე</t>
  </si>
  <si>
    <t>ლარისა დვალი</t>
  </si>
  <si>
    <t>მანანა იოსელიანი</t>
  </si>
  <si>
    <t>ლალი თხილაიშვილი</t>
  </si>
  <si>
    <t>მანანა ბერიკაშვილი</t>
  </si>
  <si>
    <t>ილია ბესტავაშვილი</t>
  </si>
  <si>
    <t>ნანა სუბელიანი</t>
  </si>
  <si>
    <t>მიხეილ ბარამიძე</t>
  </si>
  <si>
    <t>ელისაბედ ზურებიანი</t>
  </si>
  <si>
    <t>ქრისტინე არზუმანიან</t>
  </si>
  <si>
    <t>ნიკოლოზ ბერუჩაშვილი</t>
  </si>
  <si>
    <t>ზაქარია ქვლივიძე</t>
  </si>
  <si>
    <t>გელა ჭაბაშვილი</t>
  </si>
  <si>
    <t>თამარ ხულელიძე</t>
  </si>
  <si>
    <t>მაგდანა კობახიძე</t>
  </si>
  <si>
    <t>კესო გელენიძე</t>
  </si>
  <si>
    <t>ირმა ყიფიანი</t>
  </si>
  <si>
    <t>მაია რუხაძე</t>
  </si>
  <si>
    <t>ხათუნა ზაუტაშვილი</t>
  </si>
  <si>
    <t>ზოია კუჭავა</t>
  </si>
  <si>
    <t>ჭაბუკა ფირცხელავა</t>
  </si>
  <si>
    <t>ნატო ნემსაძე</t>
  </si>
  <si>
    <t>მაია ევსია</t>
  </si>
  <si>
    <t>ეთერი შუკვანი</t>
  </si>
  <si>
    <t>გიორგი ბარბაქაძე</t>
  </si>
  <si>
    <t>ფიქრია დვალაძე</t>
  </si>
  <si>
    <t>რეზო ბარაბაძე</t>
  </si>
  <si>
    <t>მანონი ბასილიძე</t>
  </si>
  <si>
    <t>ავთანდილ ზოიძე</t>
  </si>
  <si>
    <t>ბესიკი მამაცაშვილი</t>
  </si>
  <si>
    <t>ლუიზა ხურციძე</t>
  </si>
  <si>
    <t>ანი მუჯარიძე</t>
  </si>
  <si>
    <t>რამაზ სირბილაძე</t>
  </si>
  <si>
    <t>უჩა ალიბეგაშვილი</t>
  </si>
  <si>
    <t>სპარტაკ გულედანი</t>
  </si>
  <si>
    <t>მურთაზი თოდუა</t>
  </si>
  <si>
    <t>არჩილ ბირკაძე</t>
  </si>
  <si>
    <t>პაატა მელქაძე</t>
  </si>
  <si>
    <t>ვლადიმერ ტერლეცკი</t>
  </si>
  <si>
    <t>ბადრი ჯოლოხავა</t>
  </si>
  <si>
    <t>ხვიჩა ლომაია</t>
  </si>
  <si>
    <t>დიმიტრი ბაბაკიშვილი</t>
  </si>
  <si>
    <t>აზა აკობია</t>
  </si>
  <si>
    <t>ხათო ლობჟანიძე</t>
  </si>
  <si>
    <t>მერი ხახნელიძე</t>
  </si>
  <si>
    <t>ინგა კვახაძე</t>
  </si>
  <si>
    <t>ნანა გოლიაძე</t>
  </si>
  <si>
    <t>თამაზ კაჭკაჭიშვილი</t>
  </si>
  <si>
    <t>მარინე წულეისკირი</t>
  </si>
  <si>
    <t>თეიმურაზ თანიაშვილი</t>
  </si>
  <si>
    <t>დავით თუხარელი</t>
  </si>
  <si>
    <t>ნიკოლოზ ბოკელავაძე</t>
  </si>
  <si>
    <t>იოსებ დოლიაშვილი</t>
  </si>
  <si>
    <t>ნანა მაისურაძე</t>
  </si>
  <si>
    <t>გიორგი ყიფიანი</t>
  </si>
  <si>
    <t>პაატა ბაჩილავა</t>
  </si>
  <si>
    <t>თამაზ თეთრაძე</t>
  </si>
  <si>
    <t>ტაია მსხვილიძე</t>
  </si>
  <si>
    <t>მაგდა ბაშარული</t>
  </si>
  <si>
    <t>ემზარ სუხიაშვილი</t>
  </si>
  <si>
    <t>რუსუდან ბარნაბიშვილი</t>
  </si>
  <si>
    <t>შოთა დელიბაშვილი</t>
  </si>
  <si>
    <t>სოფიო გელაშვილი</t>
  </si>
  <si>
    <t>ირინე დათეშიძე</t>
  </si>
  <si>
    <t>სვეტლანა შეგერა</t>
  </si>
  <si>
    <t>ნანა ინასარიძე</t>
  </si>
  <si>
    <t>ნონა ვაშაყმაძე</t>
  </si>
  <si>
    <t>ნესტან გვენეტაძე</t>
  </si>
  <si>
    <t>ირინა საყვარელიძე</t>
  </si>
  <si>
    <t>ეკატერინე კაპანაძე</t>
  </si>
  <si>
    <t>აკაკი ბერიძე</t>
  </si>
  <si>
    <t>ვასილ სამადაშვილი</t>
  </si>
  <si>
    <t>სოფიო ფიფია</t>
  </si>
  <si>
    <t>ქრისტინა გალუსტიანი</t>
  </si>
  <si>
    <t>ნანა კოხტაშვილი</t>
  </si>
  <si>
    <t>ნიკა გაბოშვილი</t>
  </si>
  <si>
    <t>ქეთევან წიკლაური</t>
  </si>
  <si>
    <t>ნათია ბერიძე</t>
  </si>
  <si>
    <t>დავით დავითაშვილი</t>
  </si>
  <si>
    <t>თამაზი ყამარაული</t>
  </si>
  <si>
    <t>ეკატერინე ხომასურიძე</t>
  </si>
  <si>
    <t>სარქის საპონჯიანი</t>
  </si>
  <si>
    <t>მიხეილი პაპოშვილი</t>
  </si>
  <si>
    <t>გოჩა ურიადმყოფელი</t>
  </si>
  <si>
    <t>სოფიო ჩაჩუა</t>
  </si>
  <si>
    <t>ლილიტ ანანიკიან</t>
  </si>
  <si>
    <t>ბექა გოგაბერიშვილი</t>
  </si>
  <si>
    <t>ლუარა ჯახია</t>
  </si>
  <si>
    <t>კონსტანტინე ტყემალაძე</t>
  </si>
  <si>
    <t>დავით სუდაძე</t>
  </si>
  <si>
    <t>ზაზა ნანეტაშვილი</t>
  </si>
  <si>
    <t>თამარ ყუმბულაშვილი</t>
  </si>
  <si>
    <t>ნატო ფორჩხიძე</t>
  </si>
  <si>
    <t>ზურაბ გოგიშვილი</t>
  </si>
  <si>
    <t>ზაზა ხასია</t>
  </si>
  <si>
    <t>მეგი სიბაშვილი</t>
  </si>
  <si>
    <t>თამრიკო ბალხამიშვილი</t>
  </si>
  <si>
    <t>ნანა ფირცხელავა</t>
  </si>
  <si>
    <t>თეიმურაზ აფციაური</t>
  </si>
  <si>
    <t>რომეო კალანდაძე</t>
  </si>
  <si>
    <t>თეა სანაია</t>
  </si>
  <si>
    <t>მამუკა ლატინინი</t>
  </si>
  <si>
    <t>დავით კუჭავა</t>
  </si>
  <si>
    <t>გია გელიაშილი</t>
  </si>
  <si>
    <t>ოთარი რაჩკოვსკი</t>
  </si>
  <si>
    <t>ზორბეგი კარკაძე</t>
  </si>
  <si>
    <t>კობა სილაგაძე</t>
  </si>
  <si>
    <t>რობერტი ლომთაძე</t>
  </si>
  <si>
    <t>დავით თათხაშვილი</t>
  </si>
  <si>
    <t>დავით ჩომახაშვილი</t>
  </si>
  <si>
    <t>ზაურ ჯიქია</t>
  </si>
  <si>
    <t>ნუგზარ ბარდაველიძე</t>
  </si>
  <si>
    <t>ლევან ჭელიძე</t>
  </si>
  <si>
    <t>ბეჟან საათაშვილი</t>
  </si>
  <si>
    <t>გიორგი კოკაია</t>
  </si>
  <si>
    <t>დავით ცაგურია</t>
  </si>
  <si>
    <t>დილარ ხორავა</t>
  </si>
  <si>
    <t>ვარლამ კავთელაძე</t>
  </si>
  <si>
    <t>მერაბი ჯანელიძე</t>
  </si>
  <si>
    <t>ნანა დემურია</t>
  </si>
  <si>
    <t>ავთანდილ მირიანაშვილი</t>
  </si>
  <si>
    <t>თეა მდივნიშვილი</t>
  </si>
  <si>
    <t>თამარი კვესაძე</t>
  </si>
  <si>
    <t>მარიამი ქებაძე</t>
  </si>
  <si>
    <t>ელენე ფარულავა</t>
  </si>
  <si>
    <t>რანა გუსეინოვი</t>
  </si>
  <si>
    <t>მარიამი კვახაჭელიძე</t>
  </si>
  <si>
    <t>ქეთევანი არველაძე</t>
  </si>
  <si>
    <t>არჩილ ბერიტაშვილი</t>
  </si>
  <si>
    <t>ზაზა ცირამუა</t>
  </si>
  <si>
    <t>დავით ავალიშვილი</t>
  </si>
  <si>
    <t>ზაზა ჩხარტიშვილი</t>
  </si>
  <si>
    <t>ვლადიმერ ავეტისოვი</t>
  </si>
  <si>
    <t>ირმა სარალიძე</t>
  </si>
  <si>
    <t>ქეთევანი ერემაძე</t>
  </si>
  <si>
    <t>ინგა ჩაჩუა</t>
  </si>
  <si>
    <t>ანგელინა გიორგაძე</t>
  </si>
  <si>
    <t>ბესიკ ალბორიშვილი</t>
  </si>
  <si>
    <t>ლევან გაბადაძე</t>
  </si>
  <si>
    <t>ნინო გახოკიძე</t>
  </si>
  <si>
    <t>ეკა გალუსტაშვილი</t>
  </si>
  <si>
    <t>არმენ ირიციან</t>
  </si>
  <si>
    <t>გიგა შაყლანძე</t>
  </si>
  <si>
    <t>ლალი ჩემია</t>
  </si>
  <si>
    <t>დათა მამფორია</t>
  </si>
  <si>
    <t>ინგა მუმლაძე</t>
  </si>
  <si>
    <t>ალექსანდრე ქირია</t>
  </si>
  <si>
    <t>გელა ბეგაშვილი</t>
  </si>
  <si>
    <t>ციცანა ჯანაშია</t>
  </si>
  <si>
    <t>სერგეი კაზარიანი</t>
  </si>
  <si>
    <t>გიგა ვარდანიძე</t>
  </si>
  <si>
    <t>რამაზ მებონია</t>
  </si>
  <si>
    <t>ეთერი სიმსივე</t>
  </si>
  <si>
    <t>ჯონი არაბიძე</t>
  </si>
  <si>
    <t>გიორგი სუბელიანი</t>
  </si>
  <si>
    <t>მამუკა გოგოლაძე</t>
  </si>
  <si>
    <t>მეგი ლემონჯავა</t>
  </si>
  <si>
    <t>მიხეილ სოსელია</t>
  </si>
  <si>
    <t>გიორგი ბურკაძე</t>
  </si>
  <si>
    <t>ეკატერინე ჩხეიძე</t>
  </si>
  <si>
    <t>ვალიკო გელხვიიძე</t>
  </si>
  <si>
    <t>გივი ბოლქვაძე</t>
  </si>
  <si>
    <t>მარინე გოგოლაშვილი</t>
  </si>
  <si>
    <t>ფედოსი ბერძენიშვილი</t>
  </si>
  <si>
    <t>ხათუნა ლურსმანაშვილი</t>
  </si>
  <si>
    <t>ლელა გოხაძე</t>
  </si>
  <si>
    <t>თეა ნადირაძე</t>
  </si>
  <si>
    <t>აკაკი უგულავა</t>
  </si>
  <si>
    <t>ლია პატურაშვილი</t>
  </si>
  <si>
    <t>ლიანა მაგრაქველიძე</t>
  </si>
  <si>
    <t>ლალი ბრეგვაძე</t>
  </si>
  <si>
    <t>მზევინარ არაბული</t>
  </si>
  <si>
    <t>მარიამ ცეცხლაძე</t>
  </si>
  <si>
    <t>ნაზიბროლა დარბუაშვილი</t>
  </si>
  <si>
    <t>მარიამ ჩახნაშვილი</t>
  </si>
  <si>
    <t>ნინო ყალიჩავა</t>
  </si>
  <si>
    <t>ირმა კანდელაკი</t>
  </si>
  <si>
    <t>ზაზა დავითაძე</t>
  </si>
  <si>
    <t>ქრისტინა დანელია</t>
  </si>
  <si>
    <t>გიორგი სამქანაშვილი</t>
  </si>
  <si>
    <t>ნიკოლოზ ქუშაშვილი</t>
  </si>
  <si>
    <t>პაატა წულაია</t>
  </si>
  <si>
    <t>სვეტლანა ჩენდონი</t>
  </si>
  <si>
    <t>თეა ძვაბავა</t>
  </si>
  <si>
    <t>ფოთოლა დავითაძე</t>
  </si>
  <si>
    <t>იზა ყირმიზოვი</t>
  </si>
  <si>
    <t>დარინე ბერიძე</t>
  </si>
  <si>
    <t>კახა ნაკანი</t>
  </si>
  <si>
    <t>ეთერ ბაბუნაშვილი</t>
  </si>
  <si>
    <t>პავლე მჟავანაძე</t>
  </si>
  <si>
    <t>ემზარ მიქავა</t>
  </si>
  <si>
    <t>ელფიდა შარიფოვა</t>
  </si>
  <si>
    <t>ელგა ჭეღელიძე</t>
  </si>
  <si>
    <t>თინათინ მეტრეველი</t>
  </si>
  <si>
    <t>იამზე კვარაცხელია</t>
  </si>
  <si>
    <t>ნინო ცინცაძე</t>
  </si>
  <si>
    <t>ნანა შარაშენიძე</t>
  </si>
  <si>
    <t>ირინა სიხარულიძე</t>
  </si>
  <si>
    <t>ზვიად ნოზაძე</t>
  </si>
  <si>
    <t>ფრიდონი მღვდელაძე</t>
  </si>
  <si>
    <t>ვარდანი გრიგორიანი</t>
  </si>
  <si>
    <t>ნუგზარი მარტიაშვილი</t>
  </si>
  <si>
    <t>ჯონი რომანაძე</t>
  </si>
  <si>
    <t>ზაზა ჯალაღონია</t>
  </si>
  <si>
    <t>ნინო ჭინჭარაძე</t>
  </si>
  <si>
    <t>ლევან სუხიშვილი</t>
  </si>
  <si>
    <t>გარდაბანი მძღოლი</t>
  </si>
  <si>
    <t>დაგეგმარების, ხარისხისა და გამოძახებათა მართვის დეპარტამენტი ექიმი-რეანიმატოლოგი</t>
  </si>
  <si>
    <t>თეთრიწყარო ექიმი</t>
  </si>
  <si>
    <t>დაგეგმარების, ხარისხისა და გამოძახებათა მართვის დეპარტამენტი (ექიმი)</t>
  </si>
  <si>
    <t>ქედა ექიმი</t>
  </si>
  <si>
    <t>ქედა ექთანი</t>
  </si>
  <si>
    <t>ქედა ექთანი (რეზერვი)</t>
  </si>
  <si>
    <t>ქედა მძღოლი</t>
  </si>
  <si>
    <t>ქედა სანიტარი</t>
  </si>
  <si>
    <t>ქობულეთი სანიტარი</t>
  </si>
  <si>
    <t>შუახევი ექთანი</t>
  </si>
  <si>
    <t>შუახევი მძღოლი</t>
  </si>
  <si>
    <t>შუახევი სანიტარი</t>
  </si>
  <si>
    <t>ხულო ექიმი</t>
  </si>
  <si>
    <t>ხულო ექთანი</t>
  </si>
  <si>
    <t>ხულო მძღოლი</t>
  </si>
  <si>
    <t>ხულო სანიტარი</t>
  </si>
  <si>
    <t>ლანჩხუთი ექიმი</t>
  </si>
  <si>
    <t>ლანჩხუთი ექთანი</t>
  </si>
  <si>
    <t>ლანჩხუთი მძღოლი</t>
  </si>
  <si>
    <t>ლანჩხუთი სანიტარი</t>
  </si>
  <si>
    <t>ოზურგეთი ექიმი</t>
  </si>
  <si>
    <t>ოზურგეთი ექთანი</t>
  </si>
  <si>
    <t>ოზურგეთი ექთანი (რეზერვი)</t>
  </si>
  <si>
    <t>ოზურგეთი მძღოლი</t>
  </si>
  <si>
    <t>ოზურგეთი მძღოლი (რეზერვი)</t>
  </si>
  <si>
    <t>ოზურგეთი სანიტარი</t>
  </si>
  <si>
    <t>ჩოხატაური ექთანი</t>
  </si>
  <si>
    <t>ჩოხატაური მძღოლი</t>
  </si>
  <si>
    <t>ჩოხატაური მძღოლი (რეზერვი)</t>
  </si>
  <si>
    <t>ჩოხატაური სანიტარი</t>
  </si>
  <si>
    <t>ბაღდათი სანიტარი</t>
  </si>
  <si>
    <t>ბაღდათი ექიმი</t>
  </si>
  <si>
    <t>ბაღდათი ექიმი (რეზერვი)</t>
  </si>
  <si>
    <t>ბაღდათი ექთანი</t>
  </si>
  <si>
    <t>ბაღდათი ექთანი (რეზერვი)</t>
  </si>
  <si>
    <t>ბაღდათი მძღოლი</t>
  </si>
  <si>
    <t>ვანი ექთანი</t>
  </si>
  <si>
    <t>ვანი ექთანი (რეზერვი)</t>
  </si>
  <si>
    <t>ვანი მძღოლი</t>
  </si>
  <si>
    <t>ვანი სანიტარი</t>
  </si>
  <si>
    <t>ზესტაფონი ექიმი</t>
  </si>
  <si>
    <t>ზესტაფონი ექთანი</t>
  </si>
  <si>
    <t>ზესტაფონი სანიტარი</t>
  </si>
  <si>
    <t>თერჯოლა ექიმი</t>
  </si>
  <si>
    <t>თერჯოლა ექთანი</t>
  </si>
  <si>
    <t>თერჯოლა მძღოლი</t>
  </si>
  <si>
    <t>თერჯოლა მძღოლი (რეზერვი)</t>
  </si>
  <si>
    <t>თერჯოლა სანიტარი</t>
  </si>
  <si>
    <t>სამტრედია ექიმი</t>
  </si>
  <si>
    <t>სამტრედია ექთანი</t>
  </si>
  <si>
    <t>სამტრედია ექთანი (რეზერვი)</t>
  </si>
  <si>
    <t>სამტრედია მძღოლი</t>
  </si>
  <si>
    <t>სამტრედია მძღოლი (რეზერვი)</t>
  </si>
  <si>
    <t>სამტრედია სანიტარი</t>
  </si>
  <si>
    <t>საჩხერე ექიმი</t>
  </si>
  <si>
    <t>საჩხერე ექთანი</t>
  </si>
  <si>
    <t>საჩხერე ექთანი (რეზერვი)</t>
  </si>
  <si>
    <t>საჩხერე მძღოლი</t>
  </si>
  <si>
    <t>საჩხერე მძღოლი (რეზერვი)</t>
  </si>
  <si>
    <t xml:space="preserve">საჩხერე მძღოლი </t>
  </si>
  <si>
    <t>საჩხერე სანიტარი</t>
  </si>
  <si>
    <t>ტყიბული ექიმი</t>
  </si>
  <si>
    <t>ტყიბული ექთანი</t>
  </si>
  <si>
    <t>ტყიბული ექთანი (რეზერვი)</t>
  </si>
  <si>
    <t>ტყიბული მძღოლი</t>
  </si>
  <si>
    <t>ტყიბული სანიტარი</t>
  </si>
  <si>
    <t>ქუთაისი ექთანი (რეზერვი)</t>
  </si>
  <si>
    <t>ქუთაისი ტექნიკური მუშაკი</t>
  </si>
  <si>
    <t>ქუთაისი სანიტარი</t>
  </si>
  <si>
    <t>წყალტუბო სანიტარი</t>
  </si>
  <si>
    <t>წყალტუბო ექიმი</t>
  </si>
  <si>
    <t>წყალტუბო ექთანი</t>
  </si>
  <si>
    <t>წყალტუბო მძღოლი</t>
  </si>
  <si>
    <t>ჭიათურა ექიმი</t>
  </si>
  <si>
    <t>ჭიათურა ექთანი</t>
  </si>
  <si>
    <t>ჭიათურა ექთანი (რეზერვი)</t>
  </si>
  <si>
    <t>ჭიათურა მძღოლი</t>
  </si>
  <si>
    <t>ხარაგაული ექიმი</t>
  </si>
  <si>
    <t>ხარაგაული ექთანი</t>
  </si>
  <si>
    <t>ხარაგაული მძღოლი</t>
  </si>
  <si>
    <t>ხარაგაული სანიტარი</t>
  </si>
  <si>
    <t>ხონი ექიმი</t>
  </si>
  <si>
    <t>ხონი ექთანი</t>
  </si>
  <si>
    <t>ხონი ექთანი (რეზერვი)</t>
  </si>
  <si>
    <t>ხონი მძღოლი</t>
  </si>
  <si>
    <t>ხონი სანიტარი</t>
  </si>
  <si>
    <t>ახმეტა ექიმი</t>
  </si>
  <si>
    <t>ახმეტა ექთანი</t>
  </si>
  <si>
    <t>ახმეტა ექთანი (რეზერვი)</t>
  </si>
  <si>
    <t>ახმეტა მძღოლი</t>
  </si>
  <si>
    <t>ახმეტა მძღოლი (რეზერვი)</t>
  </si>
  <si>
    <t>ახმეტა სანიტარი</t>
  </si>
  <si>
    <t>გურჯაანი სანიტარი</t>
  </si>
  <si>
    <t>გურჯაანი ექიმი</t>
  </si>
  <si>
    <t>გურჯაანი ექთანი</t>
  </si>
  <si>
    <t>გურჯაანი ექთანი (რეზერვი)</t>
  </si>
  <si>
    <t>გურჯაანი მძღოლი</t>
  </si>
  <si>
    <t>დედოფლისწყარო ექიმი</t>
  </si>
  <si>
    <t>დედოფლისწყარო ექიმი (რეზერვი)</t>
  </si>
  <si>
    <t>დედოფლისწყარო ექთანი</t>
  </si>
  <si>
    <t>დედოფლისწყარო ექთანი (რეზერვი)</t>
  </si>
  <si>
    <t>დედოფლისწყარო მძღოლი</t>
  </si>
  <si>
    <t>თელავი ექიმი</t>
  </si>
  <si>
    <t>თელავი ექთანი</t>
  </si>
  <si>
    <t>თელავი ექთანი (რეზერვი)</t>
  </si>
  <si>
    <t xml:space="preserve">თელავი მძღოლი </t>
  </si>
  <si>
    <t>ლაგოდეხი ექიმი</t>
  </si>
  <si>
    <t>ლაგოდეხი ექთანი</t>
  </si>
  <si>
    <t>ლაგოდეხი მძღოლი</t>
  </si>
  <si>
    <t>ლაგოდეხი სანიტარი</t>
  </si>
  <si>
    <t>საგარეჯო ექიმი</t>
  </si>
  <si>
    <t>საგარეჯო-გომბორი ექიმი</t>
  </si>
  <si>
    <t>საგარეჯო ექთანი</t>
  </si>
  <si>
    <t xml:space="preserve">საგარეჯო მძღოლი </t>
  </si>
  <si>
    <t>საგარეჯო სანიტარი</t>
  </si>
  <si>
    <t>საგარეჯო-გომბორი ექთანი</t>
  </si>
  <si>
    <t>საგარეჯო-გომბორი მძღოლი</t>
  </si>
  <si>
    <t>სიღნაღი ექიმი</t>
  </si>
  <si>
    <t>სიღნაღი ექთანი</t>
  </si>
  <si>
    <t>სიღნაღი ექთანი (რეზერვი)</t>
  </si>
  <si>
    <t>სიღნაღი მძღოლი</t>
  </si>
  <si>
    <t xml:space="preserve">სიღნაღი მძღოლი </t>
  </si>
  <si>
    <t>სიღნაღი სანიტარი</t>
  </si>
  <si>
    <t>ყვარელი ექიმი</t>
  </si>
  <si>
    <t>ყვარელი ექთანი</t>
  </si>
  <si>
    <t>ყვარელი ექთანი (რეზერვი)</t>
  </si>
  <si>
    <t>ყვარელი მძღოლი</t>
  </si>
  <si>
    <t>ყვარელი სანიტარი</t>
  </si>
  <si>
    <t>ახალგორი ექიმი</t>
  </si>
  <si>
    <t>ახალგორი ექთანი</t>
  </si>
  <si>
    <t>ახალგორი მძღოლი</t>
  </si>
  <si>
    <t>ახალგორი სანიტარი</t>
  </si>
  <si>
    <t>დუშეთი ექიმი</t>
  </si>
  <si>
    <t>დუშეთი-ფასანაური ექიმი</t>
  </si>
  <si>
    <t>დუშეთი ექთანი</t>
  </si>
  <si>
    <t>დუშეთი მძღოლი</t>
  </si>
  <si>
    <t>დუშეთი-ფასანაური ექთანი</t>
  </si>
  <si>
    <t>დუშეთი-ფასანაური მძღოლი</t>
  </si>
  <si>
    <t>თიანეთი ექიმი</t>
  </si>
  <si>
    <t>თიანეთი ექთანი</t>
  </si>
  <si>
    <t>თიანეთი მძღოლი</t>
  </si>
  <si>
    <t>თიანეთი მძღოლი (რეზერვი)</t>
  </si>
  <si>
    <t>მცხეთა ექთანი</t>
  </si>
  <si>
    <t>მცხეთა მძღოლი</t>
  </si>
  <si>
    <t>მცხეთა სანიტარი</t>
  </si>
  <si>
    <t>სტეფანწმინდა ექიმი</t>
  </si>
  <si>
    <t>სტეფანწმინდა ექთანი</t>
  </si>
  <si>
    <t xml:space="preserve">სტეფანწმინდა მძღოლი  </t>
  </si>
  <si>
    <t>ქურთა ექთანი</t>
  </si>
  <si>
    <t>ქურთა ექთანი (რეზერვი)</t>
  </si>
  <si>
    <t>ქურთა მძღოლი</t>
  </si>
  <si>
    <t>ქურთა სანიტარი</t>
  </si>
  <si>
    <t>ამბროლაური ექიმი</t>
  </si>
  <si>
    <t>ამბროლაური ექთანი</t>
  </si>
  <si>
    <t>ამბროლაური ექთანი (რეზერვი)</t>
  </si>
  <si>
    <t>ამბროლაური მძღოლი</t>
  </si>
  <si>
    <t>ამბროლაური სანიტარი</t>
  </si>
  <si>
    <t>ლენტეხი ექთანი</t>
  </si>
  <si>
    <t>ლენტეხი მძღოლი</t>
  </si>
  <si>
    <t>ლენტეხი მძღოლი (რეზერვი)</t>
  </si>
  <si>
    <t>ლენტეხი სანიტარი</t>
  </si>
  <si>
    <t>ონი ექიმი</t>
  </si>
  <si>
    <t>ონი ექთანი</t>
  </si>
  <si>
    <t>ონი მძღოლი</t>
  </si>
  <si>
    <t>ონი სანიტარი</t>
  </si>
  <si>
    <t>ცაგერი ექიმი</t>
  </si>
  <si>
    <t>ცაგერი ექთანი</t>
  </si>
  <si>
    <t>ცაგერი ექთანი (რეზერვი)</t>
  </si>
  <si>
    <t>ცაგერი მძღოლი</t>
  </si>
  <si>
    <t>აბაშა ექიმი</t>
  </si>
  <si>
    <t>აბაშა ექთანი</t>
  </si>
  <si>
    <t>აბაშა მძღოლი</t>
  </si>
  <si>
    <t xml:space="preserve">აბაშა მძღოლი </t>
  </si>
  <si>
    <t>ზუგდიდი ექიმი</t>
  </si>
  <si>
    <t>ზუგდიდი ექთანი</t>
  </si>
  <si>
    <t>ზუგდიდი ექთანი (რეზერვი)</t>
  </si>
  <si>
    <t>მარტვილი ექიმი</t>
  </si>
  <si>
    <t>მარტვილი ექთანი</t>
  </si>
  <si>
    <t>მარტვილი მძღოლი</t>
  </si>
  <si>
    <t>მარტვილი მძღოლი (რეზერვი)</t>
  </si>
  <si>
    <t>მარტვილი სანიტარი</t>
  </si>
  <si>
    <t>მესტია ექიმი</t>
  </si>
  <si>
    <t>მესტია ექთანი</t>
  </si>
  <si>
    <t>მესტია სანიტარი</t>
  </si>
  <si>
    <t>სენაკი ექიმი</t>
  </si>
  <si>
    <t>სენაკი ექიმი (რეზერვი)</t>
  </si>
  <si>
    <t>სენაკი ექთანი</t>
  </si>
  <si>
    <t>სენაკი მძღოლი</t>
  </si>
  <si>
    <t>ფოთი ექთანი</t>
  </si>
  <si>
    <t>ფოთი სანიტარი</t>
  </si>
  <si>
    <t>ჩხოროწყუ ექიმი</t>
  </si>
  <si>
    <t>ჩხოროწყუ ექთანი</t>
  </si>
  <si>
    <t>ჩხოროწყუ ექთანი (რეზერვი)</t>
  </si>
  <si>
    <t>ჩხოროწყუ მძღოლი</t>
  </si>
  <si>
    <t>ჩხოროწყუ სანიტარი</t>
  </si>
  <si>
    <t>წალენჯიხა ექიმი</t>
  </si>
  <si>
    <t>წალენჯიხა ექთანი (რეზერვი)</t>
  </si>
  <si>
    <t>წალენჯიხა მძღოლი</t>
  </si>
  <si>
    <t>ხობი ექთანი</t>
  </si>
  <si>
    <t>ხობი სანიტარი</t>
  </si>
  <si>
    <t>ჯვარი ექიმი</t>
  </si>
  <si>
    <t>ჯვარი ექთანი</t>
  </si>
  <si>
    <t>ჯვარი მძღოლი (რეზერვი)</t>
  </si>
  <si>
    <t>ჯვარი სანიტარი</t>
  </si>
  <si>
    <t>ადიგენი ექიმი</t>
  </si>
  <si>
    <t>ადიგენი ექთანი</t>
  </si>
  <si>
    <t>ადიგენი მძღოლი</t>
  </si>
  <si>
    <t>ადიგენი მძღოლი (რეზერვი)</t>
  </si>
  <si>
    <t>ასპინძა ექიმი</t>
  </si>
  <si>
    <t>ასპინძა ექთანი</t>
  </si>
  <si>
    <t>ასპინძა ექთანი (რეზერვი)</t>
  </si>
  <si>
    <t>ასპინძა მძღოლი</t>
  </si>
  <si>
    <t>ასპინძა მძღოლი (რეზერვი)</t>
  </si>
  <si>
    <t>ასპინძა სანიტარი</t>
  </si>
  <si>
    <t>ახალქალაქი ექთანი</t>
  </si>
  <si>
    <t>ახალქალაქი მძღოლი</t>
  </si>
  <si>
    <t>ახალქალაქი სანიტარი</t>
  </si>
  <si>
    <t>ახალციხე სანიტარი</t>
  </si>
  <si>
    <t>ახალციხე ექიმი</t>
  </si>
  <si>
    <t>ახალციხე ექთანი</t>
  </si>
  <si>
    <t>ახალციხე მძღოლი</t>
  </si>
  <si>
    <t xml:space="preserve">ახალციხე მძღოლი </t>
  </si>
  <si>
    <t>ბორჯომი ექიმი</t>
  </si>
  <si>
    <t>ბორჯომი ექთანი</t>
  </si>
  <si>
    <t>ბორჯომი-ბაკურიანი ექთანი</t>
  </si>
  <si>
    <t>ბორჯომი სანიტარი</t>
  </si>
  <si>
    <t>ბორჯომი-ბაკურიანი ექიმი</t>
  </si>
  <si>
    <t>ბორჯომი-ბაკურიანი ექთანი (რეზერვი)</t>
  </si>
  <si>
    <t>ნინოწმინდა ექთანი</t>
  </si>
  <si>
    <t>ნინოწმინდა მძღოლი</t>
  </si>
  <si>
    <t>ნინოწმინდა სანიტარი</t>
  </si>
  <si>
    <t>ბოლნისი სანიტარი</t>
  </si>
  <si>
    <t>ბოლნისი ექიმი</t>
  </si>
  <si>
    <t>ბოლნისი ექთანი</t>
  </si>
  <si>
    <t>ბოლნისი მძღოლი</t>
  </si>
  <si>
    <t>გარდაბანი სანიტარი</t>
  </si>
  <si>
    <t>გარდაბანი ექიმი</t>
  </si>
  <si>
    <t>დმანისი ექიმი</t>
  </si>
  <si>
    <t>გარდაბანი ექთანი</t>
  </si>
  <si>
    <t>გარდაბანი ექთანი (რეზერვი)</t>
  </si>
  <si>
    <t>დმანისი ექთანი</t>
  </si>
  <si>
    <t>დმანისი ექთანი (რეზერვი)</t>
  </si>
  <si>
    <t>დმანისი მძღოლი</t>
  </si>
  <si>
    <t>დმანისი მძღოლი (რეზერვი)</t>
  </si>
  <si>
    <t>დმანისი სანიტარი</t>
  </si>
  <si>
    <t>თეთრიწყარო ექთანი</t>
  </si>
  <si>
    <t>თეთრიწყარო მძღოლი</t>
  </si>
  <si>
    <t>კოდა ექიმი</t>
  </si>
  <si>
    <t>კოდა ექთანი</t>
  </si>
  <si>
    <t>კოდა ექთანი (რეზერვი)</t>
  </si>
  <si>
    <t>კოდა მძღოლი</t>
  </si>
  <si>
    <t>მარნეული ექთანი</t>
  </si>
  <si>
    <t>მარნეული მძღოლი</t>
  </si>
  <si>
    <t>რუსთავი ექთანი</t>
  </si>
  <si>
    <t>რუსთავი მძღოლი</t>
  </si>
  <si>
    <t xml:space="preserve">რუსთავი მძღოლი </t>
  </si>
  <si>
    <t>რუსთავი სანიტარი</t>
  </si>
  <si>
    <t>წალკა ექიმი</t>
  </si>
  <si>
    <t>წალკა ექთანი</t>
  </si>
  <si>
    <t>წალკა ექთანი (რეზერვი)</t>
  </si>
  <si>
    <t>წალკა მძღოლი</t>
  </si>
  <si>
    <t>წალკა სანიტარი</t>
  </si>
  <si>
    <t>გორი ექიმი</t>
  </si>
  <si>
    <t>გორი ექთანი</t>
  </si>
  <si>
    <t>გორი ექთანი (რეზერვი)</t>
  </si>
  <si>
    <t>გორი მძღოლი</t>
  </si>
  <si>
    <t>კასპი ექიმი</t>
  </si>
  <si>
    <t>კასპი ექიმი (რეზერვი)</t>
  </si>
  <si>
    <t>კასპი ექთანი</t>
  </si>
  <si>
    <t>კასპი ექთანი (რეზერვი)</t>
  </si>
  <si>
    <t>კასპი მძღოლი</t>
  </si>
  <si>
    <t>ქარელი ექიმი</t>
  </si>
  <si>
    <t>ქარელი ექიმი (რეზერვი)</t>
  </si>
  <si>
    <t>ქარელი ექთანი</t>
  </si>
  <si>
    <t>ქარელი ექთანი (რეზერვი)</t>
  </si>
  <si>
    <t>ქარელი მძღოლი</t>
  </si>
  <si>
    <t>ქარელი მძღოლი (რეზერვი)</t>
  </si>
  <si>
    <t>ქარელი სანიტარი</t>
  </si>
  <si>
    <t>ხაშური ექიმი (რეზერვი)</t>
  </si>
  <si>
    <t>ხაშური ექთანი</t>
  </si>
  <si>
    <t>ხაშური ექთანი (რეზერვი)</t>
  </si>
  <si>
    <t>ხაშური მძღოლი</t>
  </si>
  <si>
    <t>ხაშური მძღოლი (რეზერვი)</t>
  </si>
  <si>
    <t>ნინოწმინდა ექთანი (რეზერვი)</t>
  </si>
  <si>
    <t>დუშეთი სანიტარი</t>
  </si>
  <si>
    <t>ზუგდიდი სანიტარი</t>
  </si>
  <si>
    <t>თელავი სანიტარი</t>
  </si>
  <si>
    <t>ცაგერი სანიტარი</t>
  </si>
  <si>
    <t>კოდა სანიტარი</t>
  </si>
  <si>
    <t>ამბროლაური მძღოლი (რეზერვი)</t>
  </si>
  <si>
    <t>ხულო ექთანი (რეზერვი)</t>
  </si>
  <si>
    <t>ჩოხატაური ექთანი (რეზერვი)</t>
  </si>
  <si>
    <t>ცაგერი მძღოლი (რეზერვი)</t>
  </si>
  <si>
    <t>სტეფანწმინდა ექთანი (რეზერვი)</t>
  </si>
  <si>
    <t>დედოფლისწყარო სანიტარი</t>
  </si>
  <si>
    <t>აბაშა მძღოლი (რეზერვი)</t>
  </si>
  <si>
    <t>ხარაგაული მძღოლი (რეზერვი)</t>
  </si>
  <si>
    <t>აბაშა სამსახურის მენეჯერი</t>
  </si>
  <si>
    <t>ახალქალაქი სამსახურის მენეჯერი</t>
  </si>
  <si>
    <t>ბაღდათი სამსახურის მენეჯერი</t>
  </si>
  <si>
    <t>ბორჯომი სამსახურის მენეჯერი</t>
  </si>
  <si>
    <t>გარდაბანი სამსახურის მენეჯერი</t>
  </si>
  <si>
    <t>დმანისი სამსახურის მენეჯერი</t>
  </si>
  <si>
    <t>დუშეთი სამსახურის მენეჯერი</t>
  </si>
  <si>
    <t>ვანი სამსახურის მენეჯერი</t>
  </si>
  <si>
    <t>ზესტაფონი სამსახურის მენეჯერი</t>
  </si>
  <si>
    <t>თეთრიწყარო სამსახურის მენეჯერი</t>
  </si>
  <si>
    <t>თერჯოლა სამსახურის მენეჯერი</t>
  </si>
  <si>
    <t>გურჯაანი სამსახურის მენეჯერი</t>
  </si>
  <si>
    <t>კასპი სამსახურის მენეჯერი</t>
  </si>
  <si>
    <t>კოდა სამსახურის მენეჯერი</t>
  </si>
  <si>
    <t>ლანჩხუთი სამსახურის მენეჯერი</t>
  </si>
  <si>
    <t>მესტია სამსახურის მენეჯერი</t>
  </si>
  <si>
    <t>ნინოწმინდა სამსახურის მენეჯერი</t>
  </si>
  <si>
    <t>ონი სამსახურის მენეჯერი</t>
  </si>
  <si>
    <t>საგარეჯო სამსახურის მენეჯერი</t>
  </si>
  <si>
    <t>სიღნაღი სამსახურის მენეჯერი</t>
  </si>
  <si>
    <t>სტეფანწმინდა სამსახურის მენეჯერი</t>
  </si>
  <si>
    <t>ტყიბული სამსახურის მენეჯერი</t>
  </si>
  <si>
    <t>ფოთი სამსახურის მენეჯერი</t>
  </si>
  <si>
    <t>ქარელი სამსახურის მენეჯერი</t>
  </si>
  <si>
    <t>ქუთაისი სამსახურის მენეჯერი</t>
  </si>
  <si>
    <t>ყვარელი სამსახურის მენეჯერი</t>
  </si>
  <si>
    <t>ჩოხატაური სამსახურის მენეჯერი</t>
  </si>
  <si>
    <t>ჩხოროწყუ სამსახურის მენეჯერი</t>
  </si>
  <si>
    <t>ცაგერი სამსახურის მენეჯერი</t>
  </si>
  <si>
    <t>წალენჯიხა სამსახურის მენეჯერი</t>
  </si>
  <si>
    <t>წალკა სამსახურის მენეჯერი</t>
  </si>
  <si>
    <t>ხარაგაული სამსახურის მენეჯერი</t>
  </si>
  <si>
    <t>ხობი სამსახურის მენეჯერი</t>
  </si>
  <si>
    <t>ხონი სამსახურის მენეჯერი</t>
  </si>
  <si>
    <t>ხულო სამსახურის მენეჯერი</t>
  </si>
  <si>
    <t>ქობულეთი სამსახურის მენეჯერი</t>
  </si>
  <si>
    <t>შუახევი სამსახურის მენეჯერი</t>
  </si>
  <si>
    <t>საჩხერე სამსახურის მენეჯერი</t>
  </si>
  <si>
    <t>ქუთაისი ანგარიშგების სპეციალისტი</t>
  </si>
  <si>
    <t>გორი ანგარიშგების სპეციალისტი</t>
  </si>
  <si>
    <t>მცხეთა ტექნიკური კოორდინატორი</t>
  </si>
  <si>
    <t>ხაშური ტექნიკური მუშაკი</t>
  </si>
  <si>
    <t>ქუთაისი ტექნიკური კოორდინატორი</t>
  </si>
  <si>
    <t>გორი ტექნიკური კოორდინატორი</t>
  </si>
  <si>
    <t>ზუგდიდი ტექნიკური კოორდინატორი</t>
  </si>
  <si>
    <t>ფოთი ტექნიკური კოორდინატორი</t>
  </si>
  <si>
    <t>რუსთავი ტექნიკური კოორდინატორი</t>
  </si>
  <si>
    <t>ჯვარი სამსახურის მენეჯერი</t>
  </si>
  <si>
    <t>ბოლნისი სამსახურის მენეჯერი</t>
  </si>
  <si>
    <t>რუსთავი ანგარიშგების სპეციალისტი</t>
  </si>
  <si>
    <t>მცხეთა ანგარიშგების სპეციალისტი</t>
  </si>
  <si>
    <t>ოზურგეთი სამსახურის მენეჯერი</t>
  </si>
  <si>
    <t>ახალციხე სამსახურის მენეჯერი</t>
  </si>
  <si>
    <t>ზუგდიდი სამსახურის მენეჯერი</t>
  </si>
  <si>
    <t>გორი სამსახურის მენეჯერი</t>
  </si>
  <si>
    <t>მცხეთა სამსახურის მენეჯერი</t>
  </si>
  <si>
    <t>ამბროლაური სამსახურის მენეჯერი</t>
  </si>
  <si>
    <t>რუსთავი სამსახურის მენეჯერი</t>
  </si>
  <si>
    <t>თელავი ტექნიკური კოორდინატორი</t>
  </si>
  <si>
    <t>თელავი ანგარიშგების სპეციალისტი</t>
  </si>
  <si>
    <t>ზუგდიდი ანგარიშგების სპეციალისტი</t>
  </si>
  <si>
    <t>ამბროლაური ანგარიშგების სპეციალისტი</t>
  </si>
  <si>
    <t>ოზურგეთი ანგარიშგების სპეციალისტი</t>
  </si>
  <si>
    <t>ახალციხე ანგარიშგების სპეციალისტი</t>
  </si>
  <si>
    <t>ქედა სამსახურის მენეჯერი</t>
  </si>
  <si>
    <t>დედოფლისწყარო სამსახურის მენეჯერი</t>
  </si>
  <si>
    <t>მარნეული სანიტარი</t>
  </si>
  <si>
    <t>ჭიათურა სამსახურის მენეჯერი</t>
  </si>
  <si>
    <t>თიანეთი სამსახურის მენეჯერი</t>
  </si>
  <si>
    <t>თელავი სამსახურის მენეჯერი</t>
  </si>
  <si>
    <t>ზესტაფონი ტექნიკური მუშაკი</t>
  </si>
  <si>
    <t>ბორჯომი-ბაკურიანი მძღოლი</t>
  </si>
  <si>
    <t>ახალციხე ტექნიკური კოორდინატორი</t>
  </si>
  <si>
    <t>ახალგორი ექთანი (რეზერვი)</t>
  </si>
  <si>
    <t>სენაკი სანიტარი</t>
  </si>
  <si>
    <t>რეფერალი მძღოლი</t>
  </si>
  <si>
    <t>მარინე გიკაშვილი</t>
  </si>
  <si>
    <t>გიორგი ურდულაშვილი</t>
  </si>
  <si>
    <t>ცირა ხურციძე</t>
  </si>
  <si>
    <t>ნანა კახიანი</t>
  </si>
  <si>
    <t>ზაზა თაბაგარი</t>
  </si>
  <si>
    <t>ქვემო ქართლი (ტექნიკური კოორდინატორი)</t>
  </si>
  <si>
    <t>ბექა ქვარიანი</t>
  </si>
  <si>
    <t>შტატგარეშე რეფერალი (ექთანი)</t>
  </si>
  <si>
    <t>შტატგარეშე რეფერალი (მძღოლი)</t>
  </si>
  <si>
    <t>ირინე გუსეინოვა</t>
  </si>
  <si>
    <t>ირაკლი მესხიშვილი</t>
  </si>
  <si>
    <t>გიორგი საათაშვილი</t>
  </si>
  <si>
    <t>თეა ილურიძე</t>
  </si>
  <si>
    <t>ქრისტინე მაისურაძე</t>
  </si>
  <si>
    <t>ნათია მიქაძე-ცანკაშვილი</t>
  </si>
  <si>
    <t>გორის სანიტარი</t>
  </si>
  <si>
    <t>ადიგენის ექთანი(რეზერვი)</t>
  </si>
  <si>
    <t>ხაშურის სანიტარი</t>
  </si>
  <si>
    <t>სენაკის ექიმი</t>
  </si>
  <si>
    <t>რუსთავის მძღოლი</t>
  </si>
  <si>
    <t>რუსავის პარამედიკოსი</t>
  </si>
  <si>
    <t>ლევანი ვალიშვილი</t>
  </si>
  <si>
    <t>პაპუნა ლემონჯავა</t>
  </si>
  <si>
    <t>ფიქრია ახალაია</t>
  </si>
  <si>
    <t>მანანა ტურიაშვილი</t>
  </si>
  <si>
    <t>მანანა ჭიტაძე</t>
  </si>
  <si>
    <t>ქუთაისის პარამედიკოსი</t>
  </si>
  <si>
    <t>მარიამი ჩუთლაშვილი</t>
  </si>
  <si>
    <t>შტატგარეშე რეფერალი (ექიმი)</t>
  </si>
  <si>
    <t>მაკა ბრეგვაძე</t>
  </si>
  <si>
    <t>დიმიტრი ჯაკონია</t>
  </si>
  <si>
    <t>ზაზა ლაღაძე</t>
  </si>
  <si>
    <t>თამთა სულაბერიძე</t>
  </si>
  <si>
    <t>ლაურა აბულაძე</t>
  </si>
  <si>
    <t>ლაგოდეხის სამსახურის მენეჯერი</t>
  </si>
  <si>
    <t xml:space="preserve">ოზურგეთი ექთანი </t>
  </si>
  <si>
    <t>ნონა ჯიოშვილი</t>
  </si>
  <si>
    <t>ვაკანტური (ნინო ხომერიკის ცენტრის უფროსის მ/შ)</t>
  </si>
  <si>
    <t>ნანა დარსალია</t>
  </si>
  <si>
    <t>ქაჩავან სუკასიან</t>
  </si>
  <si>
    <t>ვახტანგი ხუციშვილი</t>
  </si>
  <si>
    <t>მთვარისა სირბილაძე</t>
  </si>
  <si>
    <t>ჯონი ბულაცაშვილი</t>
  </si>
  <si>
    <t>ეკატერინე შაორშაძე</t>
  </si>
  <si>
    <t>დარინა გადილია</t>
  </si>
  <si>
    <t>დალი ლემონჯავა</t>
  </si>
  <si>
    <t>ეკატერინე ჩიტიშვილი</t>
  </si>
  <si>
    <t>გია ბეჟანიშვილი</t>
  </si>
  <si>
    <t>ბესიკ ბესელია</t>
  </si>
  <si>
    <t>გიორგი ხოსიტაშვილი</t>
  </si>
  <si>
    <t>მიხეილ კობახიძე</t>
  </si>
  <si>
    <t>თამაზი კიტია</t>
  </si>
  <si>
    <t>იამზე ჩაფიჩაძე</t>
  </si>
  <si>
    <t>თამილა დოლიძე</t>
  </si>
  <si>
    <t>ნატო გორგაძე</t>
  </si>
  <si>
    <t>დათო ხიმშიაშვილი</t>
  </si>
  <si>
    <t>რესან დუმბაძე</t>
  </si>
  <si>
    <t>მარინა ხორავა</t>
  </si>
  <si>
    <t>ხათუნა თურმანიძე</t>
  </si>
  <si>
    <t>ნათელა ჭოხონელიძე</t>
  </si>
  <si>
    <t>რამინ შუშანიძე</t>
  </si>
  <si>
    <t>მანუჩარ ბოლქვაძე</t>
  </si>
  <si>
    <t>ნაირა სურმანიძე</t>
  </si>
  <si>
    <t>ავთანდილ მიქელაძე</t>
  </si>
  <si>
    <t>ეთერ დავითაძე</t>
  </si>
  <si>
    <t>ბელა ბალხამიშვილი</t>
  </si>
  <si>
    <t>მაია ოტიაშვილი</t>
  </si>
  <si>
    <t>ჯულიეტა კიკვაძე</t>
  </si>
  <si>
    <t>ნათია ტორიაშვილი</t>
  </si>
  <si>
    <t>სოფიო კუსიანი</t>
  </si>
  <si>
    <t>თეონა სუხიტაშვილი</t>
  </si>
  <si>
    <t>მაია აბალოიძე</t>
  </si>
  <si>
    <t>გივი მახარაძე</t>
  </si>
  <si>
    <t>ნინო მეზვრიშვილი</t>
  </si>
  <si>
    <t>გოჩა მიქაძე</t>
  </si>
  <si>
    <t>ნათია მეტრეველი</t>
  </si>
  <si>
    <t>მარიკა ლალიაშვილი</t>
  </si>
  <si>
    <t>ზურაბი ტაბატაძე</t>
  </si>
  <si>
    <t>ნინო კაჭახიძე</t>
  </si>
  <si>
    <t>თეთრი-წყარო მძღოლი</t>
  </si>
  <si>
    <t>საჩხერე ექიმი (რეზერვი)</t>
  </si>
  <si>
    <t>ჭიათურა სანიტარი</t>
  </si>
  <si>
    <t>ახალგორი სამსახურის მენეჯერი</t>
  </si>
  <si>
    <t>მცხეთის რაიონული სამსახური შტატგარეშე თანამშრომელი</t>
  </si>
  <si>
    <t>რეფერალი (შტატგარეშე) მძღოლი</t>
  </si>
  <si>
    <t>რეფერალი (შტატგარეშე) ექიმი</t>
  </si>
  <si>
    <t>რეფერალი (შტატგარეშე) ექთანი</t>
  </si>
  <si>
    <t>ხობი მძღოლი (რეზერვი)</t>
  </si>
  <si>
    <t xml:space="preserve">ხობი მძღოლი </t>
  </si>
  <si>
    <t xml:space="preserve">გურჯაანი მძღოლი </t>
  </si>
  <si>
    <t>გარდაბანი  შტატგარეშე (მძღოლი)</t>
  </si>
  <si>
    <t>გარდაბანი შტატგარეშე მძღოლი</t>
  </si>
  <si>
    <t xml:space="preserve">მარტვილი ექთანი </t>
  </si>
  <si>
    <t xml:space="preserve">გორი ექთანი </t>
  </si>
  <si>
    <t xml:space="preserve">ზუგდიდი ექიმი </t>
  </si>
  <si>
    <t>რეფერალი (შტატგარეშე )ექიმი (ნეონატოლოგიური ბრიგადა)</t>
  </si>
  <si>
    <t>რეფერალი (შტატგარეშე )ექთანი (ნეონატოლოგიური ბრიგადა)</t>
  </si>
  <si>
    <t>რეფერალი (შტატგარეშე) ექთანი ნეონატოლოგიური ბრიგადა</t>
  </si>
  <si>
    <t>რეფერალი (შტატგარეშე) ექიმი ნეონატოლოგიური ბრიგადა</t>
  </si>
  <si>
    <t>სოფიო ქალდანი</t>
  </si>
  <si>
    <t>მადონა დემეტრაძე</t>
  </si>
  <si>
    <t>კახაბერ ჭლიკაძე</t>
  </si>
  <si>
    <t>ნათია გოგუა</t>
  </si>
  <si>
    <t>თეა ფიფია</t>
  </si>
  <si>
    <t>ნანა ეფრემიძე</t>
  </si>
  <si>
    <t>ზაზა ონიანი</t>
  </si>
  <si>
    <t>ნოდარი დიდებაშვილი</t>
  </si>
  <si>
    <t>ლალი სვანაძე</t>
  </si>
  <si>
    <t>ნუნუ ბერიძე</t>
  </si>
  <si>
    <t>ვაირატ ჰარუთიუნიან</t>
  </si>
  <si>
    <t>ივანე სარიჯაშვილი</t>
  </si>
  <si>
    <t>ლევან ლამაზოშვილი</t>
  </si>
  <si>
    <t>ია ფალიანი</t>
  </si>
  <si>
    <t>გივი მეგრელიშვილი</t>
  </si>
  <si>
    <t>მაია გახოკიძე</t>
  </si>
  <si>
    <t>ახალციხე პარამედიკოსი</t>
  </si>
  <si>
    <t>გარდაბანი პარამედიკოსი</t>
  </si>
  <si>
    <t>ქობულეთი პარამედიკოსი</t>
  </si>
  <si>
    <t>ზუგდიდი პარამედიკოსი</t>
  </si>
  <si>
    <t>ქუთაისი პარამედიკოსი</t>
  </si>
  <si>
    <t>რუსთავი პარამედიკოსი</t>
  </si>
  <si>
    <t>ასპინძა სამსახურის მენეჯერი</t>
  </si>
  <si>
    <t>თელავი მძღოლი (რეზერვი)</t>
  </si>
  <si>
    <t>მესტია ექთანი (რეზერვი)</t>
  </si>
  <si>
    <t>ევგენია ინასარიძე</t>
  </si>
  <si>
    <t>ნანა ბერძენიშვილი</t>
  </si>
  <si>
    <t>თენგიზ მამნიაშვილი</t>
  </si>
  <si>
    <t>ნინო საბანაძე</t>
  </si>
  <si>
    <t>ნინო ქერდიკაშვილი</t>
  </si>
  <si>
    <t>ნინო კალანდაძე</t>
  </si>
  <si>
    <t>სანდრო ჩიკვილაძე</t>
  </si>
  <si>
    <t>ნიკოლოზ მახარაძე</t>
  </si>
  <si>
    <t>ანა ასათიანი</t>
  </si>
  <si>
    <t>მარინა აბულაძე</t>
  </si>
  <si>
    <t>ვიოლეტა გორგოშიძე</t>
  </si>
  <si>
    <t>გოჩა ქაჩლიშვილი</t>
  </si>
  <si>
    <t>ბეჟან ბერიშვილი</t>
  </si>
  <si>
    <t>გიორგი ლიპირიდი</t>
  </si>
  <si>
    <t>ვლადიმერ სამხარაძე</t>
  </si>
  <si>
    <t>ლაშა ხურციძე</t>
  </si>
  <si>
    <t>ნინო ზერეკიძე</t>
  </si>
  <si>
    <t>თენგიზ სუბელიანი</t>
  </si>
  <si>
    <t>ია ჟიჟიაშვილი</t>
  </si>
  <si>
    <t>ინტიგამ შარიფოვი</t>
  </si>
  <si>
    <t>თემური გაბუნია</t>
  </si>
  <si>
    <t>გელა ონიანი</t>
  </si>
  <si>
    <t>ლაშა კალმახელიძე</t>
  </si>
  <si>
    <t>ედვარდ შაინიძე</t>
  </si>
  <si>
    <t>გიორგი მირზაშვილი</t>
  </si>
  <si>
    <t>არჩილ კვაჭაძე</t>
  </si>
  <si>
    <t>გიგა სამუშია</t>
  </si>
  <si>
    <t>გიორგი ვალიშვილი</t>
  </si>
  <si>
    <t>თეა ღვინჯილია</t>
  </si>
  <si>
    <t>მარიტა ხუჭუა</t>
  </si>
  <si>
    <t>ნინო დანელია</t>
  </si>
  <si>
    <t>ნუკრი ტაკიძე</t>
  </si>
  <si>
    <t>ინდირა სურმანიძე</t>
  </si>
  <si>
    <t>ნინო ხოზრევანიძე</t>
  </si>
  <si>
    <t>ედვარდ პირველი</t>
  </si>
  <si>
    <t>მანანა თედორაძე</t>
  </si>
  <si>
    <t>ია კერესელიძე</t>
  </si>
  <si>
    <t>მერაბი ქვრივიშვილი</t>
  </si>
  <si>
    <t>ჟირაირ გაბრიელიან</t>
  </si>
  <si>
    <t>გიორგი გოგიძე</t>
  </si>
  <si>
    <t>თამარ კახოშვილი</t>
  </si>
  <si>
    <t>დედისიმედი ნანავა</t>
  </si>
  <si>
    <t>ბესიკ ნარინდოშვილი</t>
  </si>
  <si>
    <t>დემურ გვრიტიშვილი</t>
  </si>
  <si>
    <t>შმაგი აფხაიძე</t>
  </si>
  <si>
    <t>კახაბერი მეგრელიშვილი</t>
  </si>
  <si>
    <t>ქართლოს ვაჩეიშვილი</t>
  </si>
  <si>
    <t>ლელა ჭიაურელი</t>
  </si>
  <si>
    <t>მაია ელოშვილი</t>
  </si>
  <si>
    <t>მარიამ ბაბლუანი</t>
  </si>
  <si>
    <t>გიორგი ტატულაშვილი</t>
  </si>
  <si>
    <t>დათო შველიძე</t>
  </si>
  <si>
    <t>გიორგი კაკაბაძე</t>
  </si>
  <si>
    <t>ჯაბა ივანიაშვიალი</t>
  </si>
  <si>
    <t>თეა გვეტაძე</t>
  </si>
  <si>
    <t>მაია გამისონია</t>
  </si>
  <si>
    <t>კახა ცინცაძე</t>
  </si>
  <si>
    <t>თამარი ენდელაძე</t>
  </si>
  <si>
    <t>შალვა გოქაძე</t>
  </si>
  <si>
    <t>როლანდი მელაძე</t>
  </si>
  <si>
    <t>მაია ერქომაიშვილი</t>
  </si>
  <si>
    <t>მცხეთა ტექნიკური მუშაკი</t>
  </si>
  <si>
    <t>ბორჯომი ანგარიშგების სპეციალისტი</t>
  </si>
  <si>
    <t>თეთრი-წყარო პარამედიკოსი</t>
  </si>
  <si>
    <t>ლანჩხუთი პარამედიკოსი</t>
  </si>
  <si>
    <t>წალენჯიხა პარამედიკოსი</t>
  </si>
  <si>
    <t>ქედა პარამედიკოსი</t>
  </si>
  <si>
    <t>ხულო პარამედიკოსი</t>
  </si>
  <si>
    <t>მესტია პარამედიკოსი</t>
  </si>
  <si>
    <t>გარდაბანი ანგარიშგების სპეციალისტი</t>
  </si>
  <si>
    <t>სტეფანწმინდა სანიტარი</t>
  </si>
  <si>
    <t>თეთრი-წყარო სანიტარი</t>
  </si>
  <si>
    <t>გორი პარამედიკოსი</t>
  </si>
  <si>
    <t>ხობი ექთანი (რეზერვი)</t>
  </si>
  <si>
    <t>რამაზ მანველიშვილი</t>
  </si>
  <si>
    <t>ჯურხა კურტანიძე</t>
  </si>
  <si>
    <t>ეკატერინე ქარდავა</t>
  </si>
  <si>
    <t>ნინო ლატარია</t>
  </si>
  <si>
    <t>მურზა ესებუა</t>
  </si>
  <si>
    <t>მურად ინჯგია</t>
  </si>
  <si>
    <t>მედეა მიმინოშვილი</t>
  </si>
  <si>
    <t>ნინო გაბელია</t>
  </si>
  <si>
    <t>ნინო მგალობლიშვილი</t>
  </si>
  <si>
    <t>ლევანი ჩიტორელიძე</t>
  </si>
  <si>
    <t>ზვიად მთიულიშვილი</t>
  </si>
  <si>
    <t>ბეგლარი სალუქვაძე</t>
  </si>
  <si>
    <t>მედეა ბრეგვაძე</t>
  </si>
  <si>
    <t>ბიძინა გოგიბერაშვილი</t>
  </si>
  <si>
    <t>გიორგი დათუკიშვილი</t>
  </si>
  <si>
    <t>ინოლა მჭედლიშვილი</t>
  </si>
  <si>
    <t>ლაშა კუბლაშვილი</t>
  </si>
  <si>
    <t>გიგა შუბითიძე</t>
  </si>
  <si>
    <t>ილია ოქროჯანაშვილი</t>
  </si>
  <si>
    <t>კობა შეყილაძე</t>
  </si>
  <si>
    <t>ირინა ბარლიანი</t>
  </si>
  <si>
    <t>მაია თევდორაშვილი</t>
  </si>
  <si>
    <t>როსტომ კურტანიძე</t>
  </si>
  <si>
    <t>ალუდა თევზაძე</t>
  </si>
  <si>
    <t>შტატგარეშე რეფერალი მძღოლი</t>
  </si>
  <si>
    <t>შტატგარეშე რეფერალი ექთანი</t>
  </si>
  <si>
    <t>შტატგარეშე რეფერალი ექიმი</t>
  </si>
  <si>
    <t>დირექტორის მოადგილე</t>
  </si>
  <si>
    <t>მთავარი  სპეციალისტი</t>
  </si>
  <si>
    <t xml:space="preserve">აბაშა ექთანი </t>
  </si>
  <si>
    <t xml:space="preserve">ჯვარი ექთანი </t>
  </si>
  <si>
    <t xml:space="preserve">ბორჯომი ექთანი </t>
  </si>
  <si>
    <t>მარტვილი ექთანი (რეზერვი)</t>
  </si>
  <si>
    <t xml:space="preserve">ჭიათურა ექიმი </t>
  </si>
  <si>
    <t>მესტია ექიმი (რეზერვი)</t>
  </si>
  <si>
    <t xml:space="preserve">ოზურგეთი მძღოლი </t>
  </si>
  <si>
    <t xml:space="preserve">ვანი მძღოლი </t>
  </si>
  <si>
    <t xml:space="preserve">ბოლნისი მძღოლი </t>
  </si>
  <si>
    <t xml:space="preserve">ფოთი მძღოლი </t>
  </si>
  <si>
    <t xml:space="preserve">ქობულეთი მძღოლი </t>
  </si>
  <si>
    <t>ბორჯომი პარამედიკოსი</t>
  </si>
  <si>
    <t>ქუთაისი  პარამედიკოსი</t>
  </si>
  <si>
    <t>ჯვარი პარამედიკოსი</t>
  </si>
  <si>
    <t xml:space="preserve">რეფერალი ექიმი (ქუთაისი) </t>
  </si>
  <si>
    <t xml:space="preserve">რეფერალი ექთანი (ქუთაისი) </t>
  </si>
  <si>
    <t xml:space="preserve">რეფერალი ექთანი (ფოთი) </t>
  </si>
  <si>
    <t xml:space="preserve">რეფერალი მძღოლი (ფოთი) </t>
  </si>
  <si>
    <t>ზაური გებუაძე</t>
  </si>
  <si>
    <t>ნოდარი ძნელაშვილი</t>
  </si>
  <si>
    <t>ნონა ნოდია</t>
  </si>
  <si>
    <t>ნათია სიჭინავა</t>
  </si>
  <si>
    <t>ლალი ტვილდიანი</t>
  </si>
  <si>
    <t>ალექსანდრე მერებაშვილი</t>
  </si>
  <si>
    <t>ნანა გეგეჭკორი</t>
  </si>
  <si>
    <t>ხონი (მძღოლი)</t>
  </si>
  <si>
    <t>ყვარელი (მძღოლი)</t>
  </si>
  <si>
    <t>აბაშა (სანიტარი)</t>
  </si>
  <si>
    <t>ზუგდიდი (ექიმი რეზერვი)</t>
  </si>
  <si>
    <t>ცაგერი (ექიმი)</t>
  </si>
  <si>
    <t>გორი (მძღოლი რეზერვი)</t>
  </si>
  <si>
    <t>მარტვილი (ექიმი)</t>
  </si>
  <si>
    <t>ალექსანდრე ბერუაშვილი</t>
  </si>
  <si>
    <t>ქრისტინე სადღობელაშვილი</t>
  </si>
  <si>
    <t>ხელფასი</t>
  </si>
  <si>
    <t>125 ლარი (კონსულტაციის ღირებულება)</t>
  </si>
  <si>
    <t>იხ. შენიშვნა</t>
  </si>
  <si>
    <t>50 (1 კონსულტაციის ღირებულება)</t>
  </si>
  <si>
    <t>რეფერალი (შტატგარეშე ნეონატოლოგი) ექიმი</t>
  </si>
  <si>
    <t>შრომის ანაზღაურება მიმდინარეობსგანხორციელებული კილომეტრაჟის შესაბამისად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</si>
  <si>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</si>
  <si>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(დამლაგებელი)</t>
  </si>
  <si>
    <t>შრომითი ხელშეკრულებით დასაქმებული პირი (ელექტრიკოსი)</t>
  </si>
  <si>
    <t>შრომითი ხელშეკრულებით დასაქმებული პირი  (ინსტრუქტორი)</t>
  </si>
  <si>
    <t>შრომით ხელშეკრულებით დასაქმებული პირი</t>
  </si>
  <si>
    <t>შრომითი ხელშეკრულებით დასაქმებული პირი (მთავარი პროგრამისტი)</t>
  </si>
  <si>
    <t>შრომითი ხელშეკრულებით დასაქმებული პირი (ქვემო ქართლის კოორდინატორი)</t>
  </si>
  <si>
    <t>შრომითი ხელშეკრულებით დასაქმებული პირი (შიდა ქართლის კოორდინატორი)</t>
  </si>
  <si>
    <t>შრომითი ხელშეკრულებით დასაქმებული პირი (აჭარის ა/რ კოორდინატორი)</t>
  </si>
  <si>
    <t>შრომითი ხელშეკრულებით დასაქმებული პირი (დისპეტჩერი თბილისი)</t>
  </si>
  <si>
    <t>შრომითი ხელშეკრულებით დასაქმებული პირი (ჰოსპიტალიზაციის მენეჯერი თბილისი)</t>
  </si>
  <si>
    <t>შრომითი ხელშეკრულებით დასაქმებული პირი დისპეტჩერი (რეზერვი) თბილისი</t>
  </si>
  <si>
    <t>შრომითი ხელშეკრულებით დასაქმებული პირი (ცვლის უფროსი თბილისი)</t>
  </si>
  <si>
    <t>შრომითი ხელშეკრულებით დასაქმებული პირი  (ჰოსპიტალიზაციის მენეჯერი თბილისი)</t>
  </si>
  <si>
    <t>შრომითი ხელშეკრულებით დასაქმებული პირი(კოორდინატორი დასავლეთ საქართველოში)</t>
  </si>
  <si>
    <t>შრომითი ხელშეკრულებით დასაქმებული პირი (კოორდინატორი აღმოსავლეთ საქართველოში)</t>
  </si>
  <si>
    <t>გიორგი ქვარიანი</t>
  </si>
  <si>
    <t>პაატა ავდალიანი</t>
  </si>
  <si>
    <t>გიორგი ბერეზოვსკი</t>
  </si>
  <si>
    <t>მზევინარ მარშანიშვილი</t>
  </si>
  <si>
    <t>ირმა ცოფურაშვილი</t>
  </si>
  <si>
    <t>ელისო კორტავა</t>
  </si>
  <si>
    <t>ზაზა ბაშარული</t>
  </si>
  <si>
    <t>თეონა მუსელიანი</t>
  </si>
  <si>
    <t>ჯუნა ყირიმლიშვილი</t>
  </si>
  <si>
    <t>ბექა ამბროლაძე</t>
  </si>
  <si>
    <t>ხათუნა ორმოცაძე-ლორია</t>
  </si>
  <si>
    <t>დავით ლეჟავა</t>
  </si>
  <si>
    <t>ნუნუ ლაბაძე</t>
  </si>
  <si>
    <t>ოთარი გოგაშვილი</t>
  </si>
  <si>
    <t>ბესიკი აბესაძე</t>
  </si>
  <si>
    <t>მარინე ბუღათრიშვილი</t>
  </si>
  <si>
    <t>ნონა დალაქიშვილი</t>
  </si>
  <si>
    <t>ნათელა ბოლქვაძე</t>
  </si>
  <si>
    <t>შოთა სახვაძე</t>
  </si>
  <si>
    <t>მზია მემარნიშვილი</t>
  </si>
  <si>
    <t>ნათელა ამბროლიანი</t>
  </si>
  <si>
    <t>კობა კაკაურიძე</t>
  </si>
  <si>
    <t>სალომე ბრეგვაძე</t>
  </si>
  <si>
    <t>ლექსო ხურცილავა</t>
  </si>
  <si>
    <t>სალომე გერგედავა</t>
  </si>
  <si>
    <t>მარინე გადელია</t>
  </si>
  <si>
    <t>სოფიო ბერიძე</t>
  </si>
  <si>
    <t>ნათია ნიკოლეიშვილი</t>
  </si>
  <si>
    <t>გოჩა ბერიძე</t>
  </si>
  <si>
    <t>ნანა ღვინეფაძე</t>
  </si>
  <si>
    <t>მარიამი გიორგაძე</t>
  </si>
  <si>
    <t>თათია სიპატიანიძე</t>
  </si>
  <si>
    <t>იკა გვაგვალია</t>
  </si>
  <si>
    <t>ლევან ქობალია</t>
  </si>
  <si>
    <t>გოჩა პაპაშვილი</t>
  </si>
  <si>
    <t>ნინო ციხისთავი</t>
  </si>
  <si>
    <t>ელზა მინდიაშვილი</t>
  </si>
  <si>
    <t>შუქრი არბოლიშვილი</t>
  </si>
  <si>
    <t>ლალი ქოროღლიშვილი</t>
  </si>
  <si>
    <t>მაია ლალიაშვილი</t>
  </si>
  <si>
    <t>თეონა გვიანიძე</t>
  </si>
  <si>
    <t>დავით ყაჩლავაშვილი</t>
  </si>
  <si>
    <t>აიგიუნ მამედოვა</t>
  </si>
  <si>
    <t>ილარიონ პაპავა</t>
  </si>
  <si>
    <t>გიორგი ცენტერაძე</t>
  </si>
  <si>
    <t>ალექსანდრე ვაშაყმაძე</t>
  </si>
  <si>
    <t>ანდრანიკ თოპუზიანი</t>
  </si>
  <si>
    <t>ნუნუ ურთქმელიძე</t>
  </si>
  <si>
    <t>ნანი ქამადაძე</t>
  </si>
  <si>
    <t>ვალერიანე გვრიტაძე</t>
  </si>
  <si>
    <t>მირიანი ჩაფიძე</t>
  </si>
  <si>
    <t>ჯეირან არღვლიანი</t>
  </si>
  <si>
    <t>ლედი მღებრიშვილი</t>
  </si>
  <si>
    <t>დავით არინდაული</t>
  </si>
  <si>
    <t>გიორგი მამასახლისი</t>
  </si>
  <si>
    <t>ქეთევან კრაწაშვილი</t>
  </si>
  <si>
    <t>ლაშა ფიფია</t>
  </si>
  <si>
    <t>ეკა ბახურაული</t>
  </si>
  <si>
    <t>ემზარ ართმელაძე</t>
  </si>
  <si>
    <t>კობა ბახტურიძე</t>
  </si>
  <si>
    <t>ანა ობოლაძე</t>
  </si>
  <si>
    <t>დავით გათენაშვილი</t>
  </si>
  <si>
    <t>მიხეილ გელაშვილი</t>
  </si>
  <si>
    <t>გივი ირემაშვილი</t>
  </si>
  <si>
    <t>ლია სულაძე-ჯანგველაძე</t>
  </si>
  <si>
    <t>მედური ჭკადუა</t>
  </si>
  <si>
    <t>ინგა აბუსერიძე</t>
  </si>
  <si>
    <t>თენგიზ ჩავლეშვილი</t>
  </si>
  <si>
    <t>ანა ლიპარტელიანი</t>
  </si>
  <si>
    <t>ანა შავერდაშვილი</t>
  </si>
  <si>
    <t>დილარ გორაძე</t>
  </si>
  <si>
    <t>ეკატერინა ოკმელაშვილი</t>
  </si>
  <si>
    <t>მაკა მეტონიძე</t>
  </si>
  <si>
    <t>ნინო დარჩია</t>
  </si>
  <si>
    <t>ლელა ასათიანი</t>
  </si>
  <si>
    <t>ეკატერინე უგულავა</t>
  </si>
  <si>
    <t>თამარი კლდიაშვილი</t>
  </si>
  <si>
    <t>რომანი მოდებაძე</t>
  </si>
  <si>
    <t>ვახტანგ პოილარაშვილი</t>
  </si>
  <si>
    <t>მიხეილ სურმავა</t>
  </si>
  <si>
    <t>მონიკა კოკაია</t>
  </si>
  <si>
    <t>კობა დარჩიაშვილი</t>
  </si>
  <si>
    <t>ლელა ჭკუასელი</t>
  </si>
  <si>
    <t>თეიმურაზი ვეშაგური</t>
  </si>
  <si>
    <t>ახალგორი ექიმი (რეზერვი)</t>
  </si>
  <si>
    <t>ახალგორი მძღოლი (რეზერვი)</t>
  </si>
  <si>
    <t>რეფერალური პროგრამა ექთანი</t>
  </si>
  <si>
    <t>ხარაგაული პარამედიკოსი</t>
  </si>
  <si>
    <t>საგარეჯო პარამედიკოსი</t>
  </si>
  <si>
    <t>ხონი პარამედიკოსი</t>
  </si>
  <si>
    <t>სამტრედია პარამედიკოსი</t>
  </si>
  <si>
    <t>სენაკი პარამედიკოსი</t>
  </si>
  <si>
    <t>ფოთი პარამედიკოსი</t>
  </si>
  <si>
    <t>შუახევი პარამედიკოსი</t>
  </si>
  <si>
    <t>წყალტუბო პარამედიკოსი</t>
  </si>
  <si>
    <t>რეფერალური პროგრამა ექიმი</t>
  </si>
  <si>
    <t>რეფერალური პროგრამა მძღოლი</t>
  </si>
  <si>
    <t>ქურთა ექიმი (რეზერვი)</t>
  </si>
  <si>
    <t>ბათუმი ანგარიშგების სპეციალისტი</t>
  </si>
  <si>
    <t>რეფერალური პროგრამა (ბათუმი) მძღოლი</t>
  </si>
  <si>
    <t>წალენჯიხა ექიმი (რეზერვი)</t>
  </si>
  <si>
    <t>თეთრი-წყარო ექთანი</t>
  </si>
  <si>
    <t>გურჯაანი პარამედიკოსი</t>
  </si>
  <si>
    <t>დმანისი პარამედიკოსი</t>
  </si>
  <si>
    <t>თიანეთი პარამედიკოსი</t>
  </si>
  <si>
    <t>რეფერალური პროგრამა (თბილისი) მძღოლი</t>
  </si>
  <si>
    <t>რეფერალური პროგრამა (ბოლნისი) ექთანი</t>
  </si>
  <si>
    <t>რეფერალური პროგრამა (ახალციხე) მძღოლი</t>
  </si>
  <si>
    <t>მალხაზ ლაგურაშვილი</t>
  </si>
  <si>
    <t>ნათია ქინქლაძე</t>
  </si>
  <si>
    <t>ვალერი ქველაძე</t>
  </si>
  <si>
    <t>ლევან ჩხატარაშვილი</t>
  </si>
  <si>
    <t>გოჩა მდივანი</t>
  </si>
  <si>
    <t>ლაშა აბრამიშვილი</t>
  </si>
  <si>
    <t>ციცინო გომელაური</t>
  </si>
  <si>
    <t>გიორგი ქევანაშვილი</t>
  </si>
  <si>
    <t xml:space="preserve">შრომითი ხელშეკრულებით დასაქმებული პირი </t>
  </si>
  <si>
    <t>ვანდა ბალავაძე</t>
  </si>
  <si>
    <t>სოფიკო ვარდანიძე</t>
  </si>
  <si>
    <t>თინათინი დოლიძე</t>
  </si>
  <si>
    <t>ჯილდა წურწუმია</t>
  </si>
  <si>
    <t>ნინო მარტაშვილი</t>
  </si>
  <si>
    <t>რითა ბოლოთაშვილი</t>
  </si>
  <si>
    <t>ანა რუსეიშვილი</t>
  </si>
  <si>
    <t>ლია კუპატაძე</t>
  </si>
  <si>
    <t>სოლომონი ქართლელიშვილი</t>
  </si>
  <si>
    <t>გელა ბეგიჯანაშვილი</t>
  </si>
  <si>
    <t>მამუკა ჭუმბურიძე</t>
  </si>
  <si>
    <t>ელისო თურქაძე</t>
  </si>
  <si>
    <t>მერაბ ძიძიგური</t>
  </si>
  <si>
    <t>რეფერალური პროგრამა (თბილისი) ექიმი</t>
  </si>
  <si>
    <t>რეფერალური პროგრამა (გარდაბანი) ექიმი</t>
  </si>
  <si>
    <t>გარდაბანი (მძღოლი)</t>
  </si>
  <si>
    <t>რუსთავი  (მძღოლი)</t>
  </si>
  <si>
    <t>რუსლან მარკოსოსვი</t>
  </si>
  <si>
    <t>მამუკა კოხრეიძე</t>
  </si>
  <si>
    <t>რეგიონული კოორდინატორი</t>
  </si>
  <si>
    <t>კობა სონღულაშვილი</t>
  </si>
  <si>
    <t>მესტია (მძღოლი)</t>
  </si>
  <si>
    <t>წალკა მძღოლი (რეზერვი)</t>
  </si>
  <si>
    <t xml:space="preserve">ქუთაისი მძღოლი </t>
  </si>
  <si>
    <t xml:space="preserve">ახმეტა მძღოლი </t>
  </si>
  <si>
    <t xml:space="preserve">ყვარელი მძღოლი </t>
  </si>
  <si>
    <t xml:space="preserve">გორი მძღოლი </t>
  </si>
  <si>
    <t xml:space="preserve">ბაღდათი მძღოლი </t>
  </si>
  <si>
    <t xml:space="preserve">აბაშა ექიმი </t>
  </si>
  <si>
    <t xml:space="preserve">თიანეთი ექიმი </t>
  </si>
  <si>
    <t xml:space="preserve">მცხეთა ექიმი </t>
  </si>
  <si>
    <t>ქუთაისი ექიმი (რეზერვი)</t>
  </si>
  <si>
    <t>რუსთავი ექიმი (რეზერვი)</t>
  </si>
  <si>
    <t>შრომითი ხელშეკრულებით დასაქმებული პირი დისპეტჩერი თბილისი</t>
  </si>
  <si>
    <t>შრომითი ხელშეკრულებით დასაქმებული პირი (გამოძახების მართვის მონიტორი)</t>
  </si>
  <si>
    <t>ბოლნისი მძღოლი (რეზერვი)</t>
  </si>
  <si>
    <t>ლენტეხისამსახურის მენეჯერი</t>
  </si>
  <si>
    <t>სენაკი სამსახურის მენეჯერი</t>
  </si>
  <si>
    <t>სსიპ "საგანგებო სიტუაციების კოორდინაციისა და გადაუდებელი დახმარების ცენტრის"  საშტატო -  მაისი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</si>
</sst>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sz val="11"/>
      <color indexed="8"/>
      <name val="Calibri"/>
      <family val="2"/>
    </font>
    <font>
      <i/>
      <sz val="10"/>
      <color theme="1"/>
      <name val="Sylfaen"/>
      <family val="1"/>
    </font>
    <font>
      <b/>
      <i/>
      <sz val="10"/>
      <color theme="1"/>
      <name val="Sylfaen"/>
      <family val="1"/>
    </font>
    <font>
      <b/>
      <i/>
      <u/>
      <sz val="10"/>
      <color theme="1"/>
      <name val="Sylfaen"/>
      <family val="1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/>
    <xf numFmtId="0" fontId="14" fillId="0" borderId="0"/>
    <xf numFmtId="164" fontId="14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5">
    <cellStyle name="Comma 10" xfId="6"/>
    <cellStyle name="Comma 2" xfId="14"/>
    <cellStyle name="Hyperlink 2" xfId="5"/>
    <cellStyle name="Normal" xfId="0" builtinId="0"/>
    <cellStyle name="Normal 2" xfId="1"/>
    <cellStyle name="Normal 2 2" xfId="3"/>
    <cellStyle name="Normal 2 2 2" xfId="9"/>
    <cellStyle name="Normal 2 2 3" xfId="8"/>
    <cellStyle name="Normal 2 6" xfId="4"/>
    <cellStyle name="Normal 3" xfId="7"/>
    <cellStyle name="Normal 3 2" xfId="11"/>
    <cellStyle name="Normal 3 3" xfId="10"/>
    <cellStyle name="Normal 4" xfId="12"/>
    <cellStyle name="Normal 5" xfId="13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2331508</xdr:colOff>
          <xdr:row>3011</xdr:row>
          <xdr:rowOff>0</xdr:rowOff>
        </xdr:from>
        <xdr:to>
          <xdr:col>5</xdr:col>
          <xdr:colOff>131233</xdr:colOff>
          <xdr:row>3011</xdr:row>
          <xdr:rowOff>209550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2331508</xdr:colOff>
          <xdr:row>3011</xdr:row>
          <xdr:rowOff>0</xdr:rowOff>
        </xdr:from>
        <xdr:to>
          <xdr:col>5</xdr:col>
          <xdr:colOff>131233</xdr:colOff>
          <xdr:row>3011</xdr:row>
          <xdr:rowOff>209550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3011"/>
  <sheetViews>
    <sheetView tabSelected="1" topLeftCell="C2996" zoomScale="90" zoomScaleNormal="90" workbookViewId="0">
      <selection activeCell="S3009" sqref="S3009"/>
    </sheetView>
  </sheetViews>
  <sheetFormatPr defaultColWidth="9.140625" defaultRowHeight="36" customHeight="1" x14ac:dyDescent="0.25"/>
  <cols>
    <col min="1" max="1" width="0" style="3" hidden="1" customWidth="1"/>
    <col min="2" max="2" width="10.140625" style="3" hidden="1" customWidth="1"/>
    <col min="3" max="3" width="9.5703125" style="3" customWidth="1"/>
    <col min="4" max="4" width="43.5703125" style="3" customWidth="1"/>
    <col min="5" max="5" width="35.7109375" style="6" customWidth="1"/>
    <col min="6" max="6" width="30.42578125" style="13" customWidth="1"/>
    <col min="7" max="16384" width="9.140625" style="3"/>
  </cols>
  <sheetData>
    <row r="1" spans="1:6" ht="36" customHeight="1" x14ac:dyDescent="0.25">
      <c r="C1" s="1"/>
      <c r="D1" s="10" t="s">
        <v>3579</v>
      </c>
      <c r="E1" s="10"/>
      <c r="F1" s="12"/>
    </row>
    <row r="2" spans="1:6" s="8" customFormat="1" ht="36" customHeight="1" x14ac:dyDescent="0.25">
      <c r="C2" s="18" t="s">
        <v>0</v>
      </c>
      <c r="D2" s="18" t="s">
        <v>1</v>
      </c>
      <c r="E2" s="19" t="s">
        <v>2</v>
      </c>
      <c r="F2" s="20" t="s">
        <v>3402</v>
      </c>
    </row>
    <row r="3" spans="1:6" s="8" customFormat="1" ht="36" customHeight="1" x14ac:dyDescent="0.25">
      <c r="C3" s="2"/>
      <c r="D3" s="21" t="s">
        <v>3</v>
      </c>
      <c r="E3" s="19"/>
      <c r="F3" s="20"/>
    </row>
    <row r="4" spans="1:6" s="9" customFormat="1" ht="36" customHeight="1" x14ac:dyDescent="0.25">
      <c r="A4" s="9">
        <f>COUNTIF(B:B,B4)</f>
        <v>3007</v>
      </c>
      <c r="B4" s="9" t="e">
        <f>"l"&amp;#REF!</f>
        <v>#REF!</v>
      </c>
      <c r="C4" s="2">
        <f>IF(ISBLANK(#REF!),"",COUNTA(#REF!))</f>
        <v>1</v>
      </c>
      <c r="D4" s="22" t="s">
        <v>27</v>
      </c>
      <c r="E4" s="7" t="s">
        <v>110</v>
      </c>
      <c r="F4" s="14">
        <v>5500</v>
      </c>
    </row>
    <row r="5" spans="1:6" s="9" customFormat="1" ht="34.5" customHeight="1" x14ac:dyDescent="0.25">
      <c r="A5" s="9">
        <f>COUNTIF(B:B,B5)</f>
        <v>3007</v>
      </c>
      <c r="B5" s="9" t="e">
        <f>"l"&amp;#REF!</f>
        <v>#REF!</v>
      </c>
      <c r="C5" s="2">
        <f>IF(ISBLANK(#REF!),"",COUNTA(#REF!))</f>
        <v>1</v>
      </c>
      <c r="D5" s="22" t="s">
        <v>3366</v>
      </c>
      <c r="E5" s="7" t="s">
        <v>111</v>
      </c>
      <c r="F5" s="14">
        <v>4800</v>
      </c>
    </row>
    <row r="6" spans="1:6" s="9" customFormat="1" ht="36" customHeight="1" x14ac:dyDescent="0.25">
      <c r="A6" s="9">
        <f>COUNTIF(B:B,B6)</f>
        <v>3007</v>
      </c>
      <c r="B6" s="9" t="e">
        <f>"l"&amp;#REF!</f>
        <v>#REF!</v>
      </c>
      <c r="C6" s="2">
        <f>IF(ISBLANK(#REF!),"",COUNTA(#REF!))</f>
        <v>1</v>
      </c>
      <c r="D6" s="22" t="s">
        <v>3366</v>
      </c>
      <c r="E6" s="7" t="s">
        <v>112</v>
      </c>
      <c r="F6" s="14">
        <v>4800</v>
      </c>
    </row>
    <row r="7" spans="1:6" s="9" customFormat="1" ht="36" customHeight="1" x14ac:dyDescent="0.25">
      <c r="A7" s="9">
        <f>COUNTIF(B:B,B7)</f>
        <v>3007</v>
      </c>
      <c r="B7" s="9" t="e">
        <f>"l"&amp;#REF!</f>
        <v>#REF!</v>
      </c>
      <c r="C7" s="2">
        <f>IF(ISBLANK(#REF!),"",COUNTA(#REF!))</f>
        <v>1</v>
      </c>
      <c r="D7" s="22" t="s">
        <v>3408</v>
      </c>
      <c r="E7" s="7" t="s">
        <v>113</v>
      </c>
      <c r="F7" s="14">
        <v>2500</v>
      </c>
    </row>
    <row r="8" spans="1:6" s="9" customFormat="1" ht="36" customHeight="1" x14ac:dyDescent="0.25">
      <c r="A8" s="9">
        <f>COUNTIF(B:B,B8)</f>
        <v>3007</v>
      </c>
      <c r="B8" s="9" t="e">
        <f>"l"&amp;#REF!</f>
        <v>#REF!</v>
      </c>
      <c r="C8" s="2">
        <f>IF(ISBLANK(#REF!),"",COUNTA(#REF!))</f>
        <v>1</v>
      </c>
      <c r="D8" s="21" t="s">
        <v>4</v>
      </c>
      <c r="E8" s="7"/>
      <c r="F8" s="14"/>
    </row>
    <row r="9" spans="1:6" s="9" customFormat="1" ht="36" customHeight="1" x14ac:dyDescent="0.25">
      <c r="A9" s="9">
        <f>COUNTIF(B:B,B9)</f>
        <v>3007</v>
      </c>
      <c r="B9" s="9" t="e">
        <f>"l"&amp;#REF!</f>
        <v>#REF!</v>
      </c>
      <c r="C9" s="2">
        <f>IF(ISBLANK(#REF!),"",COUNTA(#REF!))</f>
        <v>1</v>
      </c>
      <c r="D9" s="22" t="s">
        <v>17</v>
      </c>
      <c r="E9" s="7" t="s">
        <v>114</v>
      </c>
      <c r="F9" s="14">
        <v>3800</v>
      </c>
    </row>
    <row r="10" spans="1:6" s="9" customFormat="1" ht="36" customHeight="1" x14ac:dyDescent="0.25">
      <c r="A10" s="9">
        <f>COUNTIF(B:B,B10)</f>
        <v>3007</v>
      </c>
      <c r="B10" s="9" t="e">
        <f>"l"&amp;#REF!</f>
        <v>#REF!</v>
      </c>
      <c r="C10" s="2">
        <f>IF(ISBLANK(#REF!),"",COUNTA(#REF!))</f>
        <v>1</v>
      </c>
      <c r="D10" s="22" t="s">
        <v>5</v>
      </c>
      <c r="E10" s="7" t="s">
        <v>115</v>
      </c>
      <c r="F10" s="14">
        <v>1300</v>
      </c>
    </row>
    <row r="11" spans="1:6" s="9" customFormat="1" ht="36" customHeight="1" x14ac:dyDescent="0.25">
      <c r="A11" s="9">
        <f>COUNTIF(B:B,B11)</f>
        <v>3007</v>
      </c>
      <c r="B11" s="9" t="e">
        <f>"l"&amp;#REF!</f>
        <v>#REF!</v>
      </c>
      <c r="C11" s="2">
        <f>IF(ISBLANK(#REF!),"",COUNTA(#REF!))</f>
        <v>1</v>
      </c>
      <c r="D11" s="22" t="s">
        <v>3408</v>
      </c>
      <c r="E11" s="7" t="s">
        <v>116</v>
      </c>
      <c r="F11" s="14">
        <v>1400</v>
      </c>
    </row>
    <row r="12" spans="1:6" s="9" customFormat="1" ht="36" customHeight="1" x14ac:dyDescent="0.25">
      <c r="A12" s="9">
        <f>COUNTIF(B:B,B12)</f>
        <v>3007</v>
      </c>
      <c r="B12" s="9" t="e">
        <f>"l"&amp;#REF!</f>
        <v>#REF!</v>
      </c>
      <c r="C12" s="2">
        <f>IF(ISBLANK(#REF!),"",COUNTA(#REF!))</f>
        <v>1</v>
      </c>
      <c r="D12" s="22" t="s">
        <v>3408</v>
      </c>
      <c r="E12" s="7" t="s">
        <v>54</v>
      </c>
      <c r="F12" s="14">
        <v>1300</v>
      </c>
    </row>
    <row r="13" spans="1:6" s="9" customFormat="1" ht="36" customHeight="1" x14ac:dyDescent="0.25">
      <c r="A13" s="9">
        <f>COUNTIF(B:B,B13)</f>
        <v>3007</v>
      </c>
      <c r="B13" s="9" t="e">
        <f>"l"&amp;#REF!</f>
        <v>#REF!</v>
      </c>
      <c r="C13" s="2">
        <f>IF(ISBLANK(#REF!),"",COUNTA(#REF!))</f>
        <v>1</v>
      </c>
      <c r="D13" s="22" t="s">
        <v>3408</v>
      </c>
      <c r="E13" s="7" t="s">
        <v>3533</v>
      </c>
      <c r="F13" s="14">
        <v>1300</v>
      </c>
    </row>
    <row r="14" spans="1:6" s="9" customFormat="1" ht="36" customHeight="1" x14ac:dyDescent="0.25">
      <c r="A14" s="9">
        <f>COUNTIF(B:B,B14)</f>
        <v>3007</v>
      </c>
      <c r="B14" s="9" t="e">
        <f>"l"&amp;#REF!</f>
        <v>#REF!</v>
      </c>
      <c r="C14" s="2">
        <f>IF(ISBLANK(#REF!),"",COUNTA(#REF!))</f>
        <v>1</v>
      </c>
      <c r="D14" s="22" t="s">
        <v>3408</v>
      </c>
      <c r="E14" s="7" t="s">
        <v>3534</v>
      </c>
      <c r="F14" s="14">
        <v>300</v>
      </c>
    </row>
    <row r="15" spans="1:6" s="9" customFormat="1" ht="36" customHeight="1" x14ac:dyDescent="0.25">
      <c r="A15" s="9">
        <f>COUNTIF(B:B,B15)</f>
        <v>3007</v>
      </c>
      <c r="B15" s="9" t="e">
        <f>"l"&amp;#REF!</f>
        <v>#REF!</v>
      </c>
      <c r="C15" s="2">
        <f>IF(ISBLANK(#REF!),"",COUNTA(#REF!))</f>
        <v>1</v>
      </c>
      <c r="D15" s="22" t="s">
        <v>3408</v>
      </c>
      <c r="E15" s="7" t="s">
        <v>3535</v>
      </c>
      <c r="F15" s="14">
        <v>1500</v>
      </c>
    </row>
    <row r="16" spans="1:6" s="9" customFormat="1" ht="36" customHeight="1" x14ac:dyDescent="0.25">
      <c r="A16" s="9">
        <f>COUNTIF(B:B,B16)</f>
        <v>3007</v>
      </c>
      <c r="B16" s="9" t="e">
        <f>"l"&amp;#REF!</f>
        <v>#REF!</v>
      </c>
      <c r="C16" s="2">
        <f>IF(ISBLANK(#REF!),"",COUNTA(#REF!))</f>
        <v>1</v>
      </c>
      <c r="D16" s="24" t="s">
        <v>28</v>
      </c>
      <c r="E16" s="7"/>
      <c r="F16" s="14"/>
    </row>
    <row r="17" spans="1:6" s="9" customFormat="1" ht="36" customHeight="1" x14ac:dyDescent="0.25">
      <c r="A17" s="9">
        <f>COUNTIF(B:B,B17)</f>
        <v>3007</v>
      </c>
      <c r="B17" s="9" t="e">
        <f>"l"&amp;#REF!</f>
        <v>#REF!</v>
      </c>
      <c r="C17" s="2">
        <f>IF(ISBLANK(#REF!),"",COUNTA(#REF!))</f>
        <v>1</v>
      </c>
      <c r="D17" s="22" t="s">
        <v>6</v>
      </c>
      <c r="E17" s="7" t="s">
        <v>7</v>
      </c>
      <c r="F17" s="14">
        <v>2200</v>
      </c>
    </row>
    <row r="18" spans="1:6" s="9" customFormat="1" ht="36" customHeight="1" x14ac:dyDescent="0.25">
      <c r="A18" s="9">
        <f>COUNTIF(B:B,B18)</f>
        <v>3007</v>
      </c>
      <c r="B18" s="9" t="e">
        <f>"l"&amp;#REF!</f>
        <v>#REF!</v>
      </c>
      <c r="C18" s="2">
        <f>IF(ISBLANK(#REF!),"",COUNTA(#REF!))</f>
        <v>1</v>
      </c>
      <c r="D18" s="22" t="s">
        <v>5</v>
      </c>
      <c r="E18" s="7" t="s">
        <v>117</v>
      </c>
      <c r="F18" s="14">
        <v>1300</v>
      </c>
    </row>
    <row r="19" spans="1:6" s="9" customFormat="1" ht="36" customHeight="1" x14ac:dyDescent="0.25">
      <c r="A19" s="9">
        <f>COUNTIF(B:B,B19)</f>
        <v>3007</v>
      </c>
      <c r="B19" s="9" t="e">
        <f>"l"&amp;#REF!</f>
        <v>#REF!</v>
      </c>
      <c r="C19" s="2">
        <f>IF(ISBLANK(#REF!),"",COUNTA(#REF!))</f>
        <v>1</v>
      </c>
      <c r="D19" s="22" t="s">
        <v>3367</v>
      </c>
      <c r="E19" s="7" t="s">
        <v>26</v>
      </c>
      <c r="F19" s="14">
        <v>1300</v>
      </c>
    </row>
    <row r="20" spans="1:6" s="9" customFormat="1" ht="36" customHeight="1" x14ac:dyDescent="0.25">
      <c r="A20" s="9">
        <f>COUNTIF(B:B,B20)</f>
        <v>3007</v>
      </c>
      <c r="B20" s="9" t="e">
        <f>"l"&amp;#REF!</f>
        <v>#REF!</v>
      </c>
      <c r="C20" s="2">
        <f>IF(ISBLANK(#REF!),"",COUNTA(#REF!))</f>
        <v>1</v>
      </c>
      <c r="D20" s="22" t="s">
        <v>3408</v>
      </c>
      <c r="E20" s="7" t="s">
        <v>118</v>
      </c>
      <c r="F20" s="14">
        <v>1300</v>
      </c>
    </row>
    <row r="21" spans="1:6" s="9" customFormat="1" ht="36" customHeight="1" x14ac:dyDescent="0.25">
      <c r="A21" s="9">
        <f>COUNTIF(B:B,B21)</f>
        <v>3007</v>
      </c>
      <c r="B21" s="9" t="e">
        <f>"l"&amp;#REF!</f>
        <v>#REF!</v>
      </c>
      <c r="C21" s="2">
        <f>IF(ISBLANK(#REF!),"",COUNTA(#REF!))</f>
        <v>1</v>
      </c>
      <c r="D21" s="24" t="s">
        <v>29</v>
      </c>
      <c r="E21" s="23"/>
      <c r="F21" s="14"/>
    </row>
    <row r="22" spans="1:6" s="9" customFormat="1" ht="36" customHeight="1" x14ac:dyDescent="0.25">
      <c r="A22" s="9">
        <f>COUNTIF(B:B,B22)</f>
        <v>3007</v>
      </c>
      <c r="B22" s="9" t="e">
        <f>"l"&amp;#REF!</f>
        <v>#REF!</v>
      </c>
      <c r="C22" s="2">
        <f>IF(ISBLANK(#REF!),"",COUNTA(#REF!))</f>
        <v>1</v>
      </c>
      <c r="D22" s="22" t="s">
        <v>6</v>
      </c>
      <c r="E22" s="7" t="s">
        <v>3268</v>
      </c>
      <c r="F22" s="14">
        <v>2200</v>
      </c>
    </row>
    <row r="23" spans="1:6" s="9" customFormat="1" ht="36" customHeight="1" x14ac:dyDescent="0.25">
      <c r="A23" s="9">
        <f>COUNTIF(B:B,B23)</f>
        <v>3007</v>
      </c>
      <c r="B23" s="9" t="e">
        <f>"l"&amp;#REF!</f>
        <v>#REF!</v>
      </c>
      <c r="C23" s="2">
        <f>IF(ISBLANK(#REF!),"",COUNTA(#REF!))</f>
        <v>1</v>
      </c>
      <c r="D23" s="22" t="s">
        <v>5</v>
      </c>
      <c r="E23" s="7" t="s">
        <v>119</v>
      </c>
      <c r="F23" s="14">
        <v>1300</v>
      </c>
    </row>
    <row r="24" spans="1:6" s="9" customFormat="1" ht="36" customHeight="1" x14ac:dyDescent="0.25">
      <c r="A24" s="9">
        <f>COUNTIF(B:B,B24)</f>
        <v>3007</v>
      </c>
      <c r="B24" s="9" t="e">
        <f>"l"&amp;#REF!</f>
        <v>#REF!</v>
      </c>
      <c r="C24" s="2">
        <f>IF(ISBLANK(#REF!),"",COUNTA(#REF!))</f>
        <v>1</v>
      </c>
      <c r="D24" s="22" t="s">
        <v>5</v>
      </c>
      <c r="E24" s="7" t="s">
        <v>120</v>
      </c>
      <c r="F24" s="14">
        <v>1300</v>
      </c>
    </row>
    <row r="25" spans="1:6" s="9" customFormat="1" ht="36" customHeight="1" x14ac:dyDescent="0.25">
      <c r="A25" s="9">
        <f>COUNTIF(B:B,B25)</f>
        <v>3007</v>
      </c>
      <c r="B25" s="9" t="e">
        <f>"l"&amp;#REF!</f>
        <v>#REF!</v>
      </c>
      <c r="C25" s="2">
        <f>IF(ISBLANK(#REF!),"",COUNTA(#REF!))</f>
        <v>1</v>
      </c>
      <c r="D25" s="24" t="s">
        <v>30</v>
      </c>
      <c r="E25" s="7"/>
      <c r="F25" s="14"/>
    </row>
    <row r="26" spans="1:6" s="9" customFormat="1" ht="36" customHeight="1" x14ac:dyDescent="0.25">
      <c r="A26" s="9">
        <f>COUNTIF(B:B,B26)</f>
        <v>3007</v>
      </c>
      <c r="B26" s="9" t="e">
        <f>"l"&amp;#REF!</f>
        <v>#REF!</v>
      </c>
      <c r="C26" s="2">
        <f>IF(ISBLANK(#REF!),"",COUNTA(#REF!))</f>
        <v>1</v>
      </c>
      <c r="D26" s="22" t="s">
        <v>6</v>
      </c>
      <c r="E26" s="33" t="s">
        <v>33</v>
      </c>
      <c r="F26" s="14"/>
    </row>
    <row r="27" spans="1:6" s="9" customFormat="1" ht="36" customHeight="1" x14ac:dyDescent="0.25">
      <c r="A27" s="9">
        <f>COUNTIF(B:B,B27)</f>
        <v>3007</v>
      </c>
      <c r="B27" s="9" t="e">
        <f>"l"&amp;#REF!</f>
        <v>#REF!</v>
      </c>
      <c r="C27" s="2">
        <f>IF(ISBLANK(#REF!),"",COUNTA(#REF!))</f>
        <v>1</v>
      </c>
      <c r="D27" s="22" t="s">
        <v>5</v>
      </c>
      <c r="E27" s="7" t="s">
        <v>108</v>
      </c>
      <c r="F27" s="14">
        <v>1300</v>
      </c>
    </row>
    <row r="28" spans="1:6" ht="36" customHeight="1" x14ac:dyDescent="0.25">
      <c r="A28" s="9">
        <f>COUNTIF(B:B,B28)</f>
        <v>3007</v>
      </c>
      <c r="B28" s="9" t="e">
        <f>"l"&amp;#REF!</f>
        <v>#REF!</v>
      </c>
      <c r="C28" s="2">
        <f>IF(ISBLANK(#REF!),"",COUNTA(#REF!))</f>
        <v>1</v>
      </c>
      <c r="D28" s="22" t="s">
        <v>5</v>
      </c>
      <c r="E28" s="7" t="s">
        <v>3240</v>
      </c>
      <c r="F28" s="14">
        <v>1300</v>
      </c>
    </row>
    <row r="29" spans="1:6" s="9" customFormat="1" ht="36" customHeight="1" x14ac:dyDescent="0.25">
      <c r="A29" s="9">
        <f>COUNTIF(B:B,B29)</f>
        <v>3007</v>
      </c>
      <c r="B29" s="9" t="e">
        <f>"l"&amp;#REF!</f>
        <v>#REF!</v>
      </c>
      <c r="C29" s="2">
        <f>IF(ISBLANK(#REF!),"",COUNTA(#REF!))</f>
        <v>1</v>
      </c>
      <c r="D29" s="22" t="s">
        <v>5</v>
      </c>
      <c r="E29" s="33" t="s">
        <v>33</v>
      </c>
      <c r="F29" s="14"/>
    </row>
    <row r="30" spans="1:6" s="9" customFormat="1" ht="36" customHeight="1" x14ac:dyDescent="0.25">
      <c r="A30" s="9">
        <f>COUNTIF(B:B,B30)</f>
        <v>3007</v>
      </c>
      <c r="B30" s="9" t="e">
        <f>"l"&amp;#REF!</f>
        <v>#REF!</v>
      </c>
      <c r="C30" s="2">
        <f>IF(ISBLANK(#REF!),"",COUNTA(#REF!))</f>
        <v>1</v>
      </c>
      <c r="D30" s="22" t="s">
        <v>3408</v>
      </c>
      <c r="E30" s="7" t="s">
        <v>3269</v>
      </c>
      <c r="F30" s="14">
        <v>1000</v>
      </c>
    </row>
    <row r="31" spans="1:6" s="9" customFormat="1" ht="36" customHeight="1" x14ac:dyDescent="0.25">
      <c r="A31" s="9">
        <f>COUNTIF(B:B,B31)</f>
        <v>3007</v>
      </c>
      <c r="B31" s="9" t="e">
        <f>"l"&amp;#REF!</f>
        <v>#REF!</v>
      </c>
      <c r="C31" s="2">
        <f>IF(ISBLANK(#REF!),"",COUNTA(#REF!))</f>
        <v>1</v>
      </c>
      <c r="D31" s="24" t="s">
        <v>31</v>
      </c>
      <c r="E31" s="7"/>
      <c r="F31" s="14"/>
    </row>
    <row r="32" spans="1:6" s="9" customFormat="1" ht="36" customHeight="1" x14ac:dyDescent="0.25">
      <c r="A32" s="9">
        <f>COUNTIF(B:B,B32)</f>
        <v>3007</v>
      </c>
      <c r="B32" s="9" t="e">
        <f>"l"&amp;#REF!</f>
        <v>#REF!</v>
      </c>
      <c r="C32" s="2">
        <f>IF(ISBLANK(#REF!),"",COUNTA(#REF!))</f>
        <v>1</v>
      </c>
      <c r="D32" s="22" t="s">
        <v>32</v>
      </c>
      <c r="E32" s="7" t="s">
        <v>121</v>
      </c>
      <c r="F32" s="14">
        <v>3800</v>
      </c>
    </row>
    <row r="33" spans="1:6" s="9" customFormat="1" ht="36" customHeight="1" x14ac:dyDescent="0.25">
      <c r="A33" s="9">
        <f>COUNTIF(B:B,B33)</f>
        <v>3007</v>
      </c>
      <c r="B33" s="9" t="e">
        <f>"l"&amp;#REF!</f>
        <v>#REF!</v>
      </c>
      <c r="C33" s="2">
        <f>IF(ISBLANK(#REF!),"",COUNTA(#REF!))</f>
        <v>1</v>
      </c>
      <c r="D33" s="22" t="s">
        <v>5</v>
      </c>
      <c r="E33" s="7" t="s">
        <v>109</v>
      </c>
      <c r="F33" s="14">
        <v>1300</v>
      </c>
    </row>
    <row r="34" spans="1:6" s="9" customFormat="1" ht="36" customHeight="1" x14ac:dyDescent="0.25">
      <c r="A34" s="9">
        <f>COUNTIF(B:B,B34)</f>
        <v>3007</v>
      </c>
      <c r="B34" s="9" t="e">
        <f>"l"&amp;#REF!</f>
        <v>#REF!</v>
      </c>
      <c r="C34" s="2">
        <f>IF(ISBLANK(#REF!),"",COUNTA(#REF!))</f>
        <v>1</v>
      </c>
      <c r="D34" s="22" t="s">
        <v>5</v>
      </c>
      <c r="E34" s="7" t="s">
        <v>123</v>
      </c>
      <c r="F34" s="14">
        <v>1300</v>
      </c>
    </row>
    <row r="35" spans="1:6" s="9" customFormat="1" ht="36" customHeight="1" x14ac:dyDescent="0.25">
      <c r="A35" s="9">
        <f>COUNTIF(B:B,B35)</f>
        <v>3007</v>
      </c>
      <c r="B35" s="9" t="e">
        <f>"l"&amp;#REF!</f>
        <v>#REF!</v>
      </c>
      <c r="C35" s="2">
        <f>IF(ISBLANK(#REF!),"",COUNTA(#REF!))</f>
        <v>1</v>
      </c>
      <c r="D35" s="22" t="s">
        <v>5</v>
      </c>
      <c r="E35" s="33" t="s">
        <v>33</v>
      </c>
      <c r="F35" s="14"/>
    </row>
    <row r="36" spans="1:6" s="9" customFormat="1" ht="36" customHeight="1" x14ac:dyDescent="0.25">
      <c r="A36" s="9">
        <f>COUNTIF(B:B,B36)</f>
        <v>3007</v>
      </c>
      <c r="B36" s="9" t="e">
        <f>"l"&amp;#REF!</f>
        <v>#REF!</v>
      </c>
      <c r="C36" s="2">
        <f>IF(ISBLANK(#REF!),"",COUNTA(#REF!))</f>
        <v>1</v>
      </c>
      <c r="D36" s="22" t="s">
        <v>3413</v>
      </c>
      <c r="E36" s="7" t="s">
        <v>150</v>
      </c>
      <c r="F36" s="14">
        <v>2000</v>
      </c>
    </row>
    <row r="37" spans="1:6" s="9" customFormat="1" ht="36" customHeight="1" x14ac:dyDescent="0.25">
      <c r="A37" s="9">
        <f>COUNTIF(B:B,B37)</f>
        <v>3007</v>
      </c>
      <c r="B37" s="9" t="e">
        <f>"l"&amp;#REF!</f>
        <v>#REF!</v>
      </c>
      <c r="C37" s="2">
        <f>IF(ISBLANK(#REF!),"",COUNTA(#REF!))</f>
        <v>1</v>
      </c>
      <c r="D37" s="22" t="s">
        <v>3408</v>
      </c>
      <c r="E37" s="7" t="s">
        <v>122</v>
      </c>
      <c r="F37" s="14">
        <v>900</v>
      </c>
    </row>
    <row r="38" spans="1:6" s="9" customFormat="1" ht="36" customHeight="1" x14ac:dyDescent="0.25">
      <c r="A38" s="9">
        <f>COUNTIF(B:B,B38)</f>
        <v>3007</v>
      </c>
      <c r="B38" s="9" t="e">
        <f>"l"&amp;#REF!</f>
        <v>#REF!</v>
      </c>
      <c r="C38" s="2">
        <f>IF(ISBLANK(#REF!),"",COUNTA(#REF!))</f>
        <v>1</v>
      </c>
      <c r="D38" s="22" t="s">
        <v>3408</v>
      </c>
      <c r="E38" s="7" t="s">
        <v>3168</v>
      </c>
      <c r="F38" s="14">
        <v>625</v>
      </c>
    </row>
    <row r="39" spans="1:6" s="9" customFormat="1" ht="36" customHeight="1" x14ac:dyDescent="0.25">
      <c r="A39" s="9">
        <f>COUNTIF(B:B,B39)</f>
        <v>3007</v>
      </c>
      <c r="B39" s="9" t="e">
        <f>"l"&amp;#REF!</f>
        <v>#REF!</v>
      </c>
      <c r="C39" s="2">
        <f>IF(ISBLANK(#REF!),"",COUNTA(#REF!))</f>
        <v>1</v>
      </c>
      <c r="D39" s="22" t="s">
        <v>3408</v>
      </c>
      <c r="E39" s="7" t="s">
        <v>3147</v>
      </c>
      <c r="F39" s="14">
        <v>2500</v>
      </c>
    </row>
    <row r="40" spans="1:6" s="9" customFormat="1" ht="36" customHeight="1" x14ac:dyDescent="0.25">
      <c r="A40" s="9">
        <f>COUNTIF(B:B,B40)</f>
        <v>3007</v>
      </c>
      <c r="B40" s="9" t="e">
        <f>"l"&amp;#REF!</f>
        <v>#REF!</v>
      </c>
      <c r="C40" s="2">
        <f>IF(ISBLANK(#REF!),"",COUNTA(#REF!))</f>
        <v>1</v>
      </c>
      <c r="D40" s="22" t="s">
        <v>3408</v>
      </c>
      <c r="E40" s="7" t="s">
        <v>124</v>
      </c>
      <c r="F40" s="14">
        <v>750</v>
      </c>
    </row>
    <row r="41" spans="1:6" s="9" customFormat="1" ht="36" customHeight="1" x14ac:dyDescent="0.25">
      <c r="A41" s="9">
        <f>COUNTIF(B:B,B41)</f>
        <v>3007</v>
      </c>
      <c r="B41" s="9" t="e">
        <f>"l"&amp;#REF!</f>
        <v>#REF!</v>
      </c>
      <c r="C41" s="2">
        <f>IF(ISBLANK(#REF!),"",COUNTA(#REF!))</f>
        <v>1</v>
      </c>
      <c r="D41" s="22" t="s">
        <v>3408</v>
      </c>
      <c r="E41" s="7" t="s">
        <v>3424</v>
      </c>
      <c r="F41" s="14">
        <v>800</v>
      </c>
    </row>
    <row r="42" spans="1:6" s="9" customFormat="1" ht="36" customHeight="1" x14ac:dyDescent="0.25">
      <c r="A42" s="9">
        <f>COUNTIF(B:B,B42)</f>
        <v>3007</v>
      </c>
      <c r="B42" s="9" t="e">
        <f>"l"&amp;#REF!</f>
        <v>#REF!</v>
      </c>
      <c r="C42" s="2">
        <f>IF(ISBLANK(#REF!),"",COUNTA(#REF!))</f>
        <v>1</v>
      </c>
      <c r="D42" s="22" t="s">
        <v>3408</v>
      </c>
      <c r="E42" s="7" t="s">
        <v>3425</v>
      </c>
      <c r="F42" s="14">
        <v>3200</v>
      </c>
    </row>
    <row r="43" spans="1:6" s="9" customFormat="1" ht="36" customHeight="1" x14ac:dyDescent="0.25">
      <c r="A43" s="9">
        <f>COUNTIF(B:B,B43)</f>
        <v>3007</v>
      </c>
      <c r="B43" s="9" t="e">
        <f>"l"&amp;#REF!</f>
        <v>#REF!</v>
      </c>
      <c r="C43" s="2">
        <f>IF(ISBLANK(#REF!),"",COUNTA(#REF!))</f>
        <v>1</v>
      </c>
      <c r="D43" s="22" t="s">
        <v>3408</v>
      </c>
      <c r="E43" s="7" t="s">
        <v>3426</v>
      </c>
      <c r="F43" s="14">
        <v>3200</v>
      </c>
    </row>
    <row r="44" spans="1:6" s="9" customFormat="1" ht="36" customHeight="1" x14ac:dyDescent="0.25">
      <c r="A44" s="9">
        <f>COUNTIF(B:B,B44)</f>
        <v>3007</v>
      </c>
      <c r="B44" s="9" t="e">
        <f>"l"&amp;#REF!</f>
        <v>#REF!</v>
      </c>
      <c r="C44" s="2">
        <f>IF(ISBLANK(#REF!),"",COUNTA(#REF!))</f>
        <v>1</v>
      </c>
      <c r="D44" s="25" t="s">
        <v>8</v>
      </c>
      <c r="E44" s="7"/>
      <c r="F44" s="14"/>
    </row>
    <row r="45" spans="1:6" s="9" customFormat="1" ht="36" customHeight="1" x14ac:dyDescent="0.25">
      <c r="A45" s="9">
        <f>COUNTIF(B:B,B45)</f>
        <v>3007</v>
      </c>
      <c r="B45" s="9" t="e">
        <f>"l"&amp;#REF!</f>
        <v>#REF!</v>
      </c>
      <c r="C45" s="2">
        <f>IF(ISBLANK(#REF!),"",COUNTA(#REF!))</f>
        <v>1</v>
      </c>
      <c r="D45" s="22" t="s">
        <v>9</v>
      </c>
      <c r="E45" s="23" t="s">
        <v>3178</v>
      </c>
      <c r="F45" s="14">
        <v>2200</v>
      </c>
    </row>
    <row r="46" spans="1:6" s="9" customFormat="1" ht="36" customHeight="1" x14ac:dyDescent="0.25">
      <c r="A46" s="9">
        <f>COUNTIF(B:B,B46)</f>
        <v>3007</v>
      </c>
      <c r="B46" s="9" t="e">
        <f>"l"&amp;#REF!</f>
        <v>#REF!</v>
      </c>
      <c r="C46" s="2">
        <f>IF(ISBLANK(#REF!),"",COUNTA(#REF!))</f>
        <v>1</v>
      </c>
      <c r="D46" s="22" t="s">
        <v>5</v>
      </c>
      <c r="E46" s="7" t="s">
        <v>10</v>
      </c>
      <c r="F46" s="14">
        <v>1300</v>
      </c>
    </row>
    <row r="47" spans="1:6" s="9" customFormat="1" ht="36" customHeight="1" x14ac:dyDescent="0.25">
      <c r="A47" s="9">
        <f>COUNTIF(B:B,B47)</f>
        <v>3007</v>
      </c>
      <c r="B47" s="9" t="e">
        <f>"l"&amp;#REF!</f>
        <v>#REF!</v>
      </c>
      <c r="C47" s="2">
        <f>IF(ISBLANK(#REF!),"",COUNTA(#REF!))</f>
        <v>1</v>
      </c>
      <c r="D47" s="22" t="s">
        <v>3408</v>
      </c>
      <c r="E47" s="7" t="s">
        <v>125</v>
      </c>
      <c r="F47" s="14">
        <v>1000</v>
      </c>
    </row>
    <row r="48" spans="1:6" s="9" customFormat="1" ht="36" customHeight="1" x14ac:dyDescent="0.25">
      <c r="A48" s="9">
        <f>COUNTIF(B:B,B48)</f>
        <v>3007</v>
      </c>
      <c r="B48" s="9" t="e">
        <f>"l"&amp;#REF!</f>
        <v>#REF!</v>
      </c>
      <c r="C48" s="2">
        <f>IF(ISBLANK(#REF!),"",COUNTA(#REF!))</f>
        <v>1</v>
      </c>
      <c r="D48" s="22" t="s">
        <v>3408</v>
      </c>
      <c r="E48" s="7" t="s">
        <v>126</v>
      </c>
      <c r="F48" s="14">
        <v>400</v>
      </c>
    </row>
    <row r="49" spans="1:6" s="9" customFormat="1" ht="36" customHeight="1" x14ac:dyDescent="0.25">
      <c r="A49" s="9">
        <f>COUNTIF(B:B,B49)</f>
        <v>3007</v>
      </c>
      <c r="B49" s="9" t="e">
        <f>"l"&amp;#REF!</f>
        <v>#REF!</v>
      </c>
      <c r="C49" s="2">
        <f>IF(ISBLANK(#REF!),"",COUNTA(#REF!))</f>
        <v>1</v>
      </c>
      <c r="D49" s="22" t="s">
        <v>3408</v>
      </c>
      <c r="E49" s="7" t="s">
        <v>127</v>
      </c>
      <c r="F49" s="14">
        <v>1000</v>
      </c>
    </row>
    <row r="50" spans="1:6" s="9" customFormat="1" ht="36" customHeight="1" x14ac:dyDescent="0.25">
      <c r="A50" s="9">
        <f>COUNTIF(B:B,B50)</f>
        <v>3007</v>
      </c>
      <c r="B50" s="9" t="e">
        <f>"l"&amp;#REF!</f>
        <v>#REF!</v>
      </c>
      <c r="C50" s="2">
        <f>IF(ISBLANK(#REF!),"",COUNTA(#REF!))</f>
        <v>1</v>
      </c>
      <c r="D50" s="22" t="s">
        <v>3408</v>
      </c>
      <c r="E50" s="7" t="s">
        <v>3270</v>
      </c>
      <c r="F50" s="14">
        <v>1300</v>
      </c>
    </row>
    <row r="51" spans="1:6" s="9" customFormat="1" ht="36" customHeight="1" x14ac:dyDescent="0.25">
      <c r="A51" s="9">
        <f>COUNTIF(B:B,B51)</f>
        <v>3007</v>
      </c>
      <c r="B51" s="9" t="e">
        <f>"l"&amp;#REF!</f>
        <v>#REF!</v>
      </c>
      <c r="C51" s="2">
        <f>IF(ISBLANK(#REF!),"",COUNTA(#REF!))</f>
        <v>1</v>
      </c>
      <c r="D51" s="22" t="s">
        <v>3409</v>
      </c>
      <c r="E51" s="7" t="s">
        <v>128</v>
      </c>
      <c r="F51" s="14">
        <v>500</v>
      </c>
    </row>
    <row r="52" spans="1:6" s="9" customFormat="1" ht="36" customHeight="1" x14ac:dyDescent="0.25">
      <c r="A52" s="9">
        <f>COUNTIF(B:B,B52)</f>
        <v>3007</v>
      </c>
      <c r="B52" s="9" t="e">
        <f>"l"&amp;#REF!</f>
        <v>#REF!</v>
      </c>
      <c r="C52" s="2">
        <f>IF(ISBLANK(#REF!),"",COUNTA(#REF!))</f>
        <v>1</v>
      </c>
      <c r="D52" s="22" t="s">
        <v>3410</v>
      </c>
      <c r="E52" s="7" t="s">
        <v>129</v>
      </c>
      <c r="F52" s="14">
        <v>565</v>
      </c>
    </row>
    <row r="53" spans="1:6" s="9" customFormat="1" ht="36" customHeight="1" x14ac:dyDescent="0.25">
      <c r="A53" s="9">
        <f>COUNTIF(B:B,B53)</f>
        <v>3007</v>
      </c>
      <c r="B53" s="9" t="e">
        <f>"l"&amp;#REF!</f>
        <v>#REF!</v>
      </c>
      <c r="C53" s="2">
        <f>IF(ISBLANK(#REF!),"",COUNTA(#REF!))</f>
        <v>1</v>
      </c>
      <c r="D53" s="22" t="s">
        <v>3409</v>
      </c>
      <c r="E53" s="7" t="s">
        <v>3427</v>
      </c>
      <c r="F53" s="14">
        <v>500</v>
      </c>
    </row>
    <row r="54" spans="1:6" s="9" customFormat="1" ht="36" customHeight="1" x14ac:dyDescent="0.25">
      <c r="A54" s="9">
        <f>COUNTIF(B:B,B54)</f>
        <v>3007</v>
      </c>
      <c r="B54" s="9" t="e">
        <f>"l"&amp;#REF!</f>
        <v>#REF!</v>
      </c>
      <c r="C54" s="2">
        <f>IF(ISBLANK(#REF!),"",COUNTA(#REF!))</f>
        <v>1</v>
      </c>
      <c r="D54" s="22" t="s">
        <v>3411</v>
      </c>
      <c r="E54" s="7" t="s">
        <v>130</v>
      </c>
      <c r="F54" s="14" t="s">
        <v>3404</v>
      </c>
    </row>
    <row r="55" spans="1:6" s="9" customFormat="1" ht="36" customHeight="1" x14ac:dyDescent="0.25">
      <c r="A55" s="9">
        <f>COUNTIF(B:B,B55)</f>
        <v>3007</v>
      </c>
      <c r="B55" s="9" t="e">
        <f>"l"&amp;#REF!</f>
        <v>#REF!</v>
      </c>
      <c r="C55" s="2">
        <f>IF(ISBLANK(#REF!),"",COUNTA(#REF!))</f>
        <v>1</v>
      </c>
      <c r="D55" s="22" t="s">
        <v>3411</v>
      </c>
      <c r="E55" s="7" t="s">
        <v>131</v>
      </c>
      <c r="F55" s="14" t="s">
        <v>3404</v>
      </c>
    </row>
    <row r="56" spans="1:6" s="9" customFormat="1" ht="36" customHeight="1" x14ac:dyDescent="0.25">
      <c r="A56" s="9">
        <f>COUNTIF(B:B,B56)</f>
        <v>3007</v>
      </c>
      <c r="B56" s="9" t="e">
        <f>"l"&amp;#REF!</f>
        <v>#REF!</v>
      </c>
      <c r="C56" s="2">
        <f>IF(ISBLANK(#REF!),"",COUNTA(#REF!))</f>
        <v>1</v>
      </c>
      <c r="D56" s="22" t="s">
        <v>3411</v>
      </c>
      <c r="E56" s="7" t="s">
        <v>132</v>
      </c>
      <c r="F56" s="14" t="s">
        <v>3404</v>
      </c>
    </row>
    <row r="57" spans="1:6" s="9" customFormat="1" ht="36" customHeight="1" x14ac:dyDescent="0.25">
      <c r="A57" s="9">
        <f>COUNTIF(B:B,B57)</f>
        <v>3007</v>
      </c>
      <c r="B57" s="9" t="e">
        <f>"l"&amp;#REF!</f>
        <v>#REF!</v>
      </c>
      <c r="C57" s="2">
        <f>IF(ISBLANK(#REF!),"",COUNTA(#REF!))</f>
        <v>1</v>
      </c>
      <c r="D57" s="22" t="s">
        <v>3411</v>
      </c>
      <c r="E57" s="7" t="s">
        <v>133</v>
      </c>
      <c r="F57" s="14" t="s">
        <v>3404</v>
      </c>
    </row>
    <row r="58" spans="1:6" s="9" customFormat="1" ht="36" customHeight="1" x14ac:dyDescent="0.25">
      <c r="A58" s="9">
        <f>COUNTIF(B:B,B58)</f>
        <v>3007</v>
      </c>
      <c r="B58" s="9" t="e">
        <f>"l"&amp;#REF!</f>
        <v>#REF!</v>
      </c>
      <c r="C58" s="2">
        <f>IF(ISBLANK(#REF!),"",COUNTA(#REF!))</f>
        <v>1</v>
      </c>
      <c r="D58" s="22" t="s">
        <v>3411</v>
      </c>
      <c r="E58" s="7" t="s">
        <v>134</v>
      </c>
      <c r="F58" s="14" t="s">
        <v>3404</v>
      </c>
    </row>
    <row r="59" spans="1:6" s="9" customFormat="1" ht="36" customHeight="1" x14ac:dyDescent="0.25">
      <c r="A59" s="9">
        <f>COUNTIF(B:B,B59)</f>
        <v>3007</v>
      </c>
      <c r="B59" s="9" t="e">
        <f>"l"&amp;#REF!</f>
        <v>#REF!</v>
      </c>
      <c r="C59" s="2">
        <f>IF(ISBLANK(#REF!),"",COUNTA(#REF!))</f>
        <v>1</v>
      </c>
      <c r="D59" s="22" t="s">
        <v>3411</v>
      </c>
      <c r="E59" s="7" t="s">
        <v>135</v>
      </c>
      <c r="F59" s="14" t="s">
        <v>3404</v>
      </c>
    </row>
    <row r="60" spans="1:6" s="9" customFormat="1" ht="36" customHeight="1" x14ac:dyDescent="0.25">
      <c r="A60" s="9">
        <f>COUNTIF(B:B,B60)</f>
        <v>3007</v>
      </c>
      <c r="B60" s="9" t="e">
        <f>"l"&amp;#REF!</f>
        <v>#REF!</v>
      </c>
      <c r="C60" s="2">
        <f>IF(ISBLANK(#REF!),"",COUNTA(#REF!))</f>
        <v>1</v>
      </c>
      <c r="D60" s="22" t="s">
        <v>3411</v>
      </c>
      <c r="E60" s="7" t="s">
        <v>136</v>
      </c>
      <c r="F60" s="14" t="s">
        <v>3404</v>
      </c>
    </row>
    <row r="61" spans="1:6" s="9" customFormat="1" ht="36" customHeight="1" x14ac:dyDescent="0.25">
      <c r="A61" s="9">
        <f>COUNTIF(B:B,B61)</f>
        <v>3007</v>
      </c>
      <c r="B61" s="9" t="e">
        <f>"l"&amp;#REF!</f>
        <v>#REF!</v>
      </c>
      <c r="C61" s="2">
        <f>IF(ISBLANK(#REF!),"",COUNTA(#REF!))</f>
        <v>1</v>
      </c>
      <c r="D61" s="22" t="s">
        <v>3411</v>
      </c>
      <c r="E61" s="7" t="s">
        <v>137</v>
      </c>
      <c r="F61" s="14" t="s">
        <v>3404</v>
      </c>
    </row>
    <row r="62" spans="1:6" s="9" customFormat="1" ht="36" customHeight="1" x14ac:dyDescent="0.25">
      <c r="A62" s="9">
        <f>COUNTIF(B:B,B62)</f>
        <v>3007</v>
      </c>
      <c r="B62" s="9" t="e">
        <f>"l"&amp;#REF!</f>
        <v>#REF!</v>
      </c>
      <c r="C62" s="2">
        <f>IF(ISBLANK(#REF!),"",COUNTA(#REF!))</f>
        <v>1</v>
      </c>
      <c r="D62" s="22" t="s">
        <v>3411</v>
      </c>
      <c r="E62" s="7" t="s">
        <v>138</v>
      </c>
      <c r="F62" s="14" t="s">
        <v>3404</v>
      </c>
    </row>
    <row r="63" spans="1:6" s="9" customFormat="1" ht="36" customHeight="1" x14ac:dyDescent="0.25">
      <c r="A63" s="9">
        <f>COUNTIF(B:B,B63)</f>
        <v>3007</v>
      </c>
      <c r="B63" s="9" t="e">
        <f>"l"&amp;#REF!</f>
        <v>#REF!</v>
      </c>
      <c r="C63" s="2">
        <f>IF(ISBLANK(#REF!),"",COUNTA(#REF!))</f>
        <v>1</v>
      </c>
      <c r="D63" s="22" t="s">
        <v>3411</v>
      </c>
      <c r="E63" s="7" t="s">
        <v>139</v>
      </c>
      <c r="F63" s="14" t="s">
        <v>3404</v>
      </c>
    </row>
    <row r="64" spans="1:6" s="9" customFormat="1" ht="36" customHeight="1" x14ac:dyDescent="0.25">
      <c r="A64" s="9">
        <f>COUNTIF(B:B,B64)</f>
        <v>3007</v>
      </c>
      <c r="B64" s="9" t="e">
        <f>"l"&amp;#REF!</f>
        <v>#REF!</v>
      </c>
      <c r="C64" s="2">
        <f>IF(ISBLANK(#REF!),"",COUNTA(#REF!))</f>
        <v>1</v>
      </c>
      <c r="D64" s="22" t="s">
        <v>3411</v>
      </c>
      <c r="E64" s="7" t="s">
        <v>3532</v>
      </c>
      <c r="F64" s="14" t="s">
        <v>3404</v>
      </c>
    </row>
    <row r="65" spans="1:6" s="9" customFormat="1" ht="36" customHeight="1" x14ac:dyDescent="0.25">
      <c r="A65" s="9">
        <f>COUNTIF(B:B,B65)</f>
        <v>3007</v>
      </c>
      <c r="B65" s="9" t="e">
        <f>"l"&amp;#REF!</f>
        <v>#REF!</v>
      </c>
      <c r="C65" s="2">
        <f>IF(ISBLANK(#REF!),"",COUNTA(#REF!))</f>
        <v>1</v>
      </c>
      <c r="D65" s="22" t="s">
        <v>3411</v>
      </c>
      <c r="E65" s="7" t="s">
        <v>140</v>
      </c>
      <c r="F65" s="14" t="s">
        <v>3404</v>
      </c>
    </row>
    <row r="66" spans="1:6" s="9" customFormat="1" ht="36" customHeight="1" x14ac:dyDescent="0.25">
      <c r="A66" s="9">
        <f>COUNTIF(B:B,B66)</f>
        <v>3007</v>
      </c>
      <c r="B66" s="9" t="e">
        <f>"l"&amp;#REF!</f>
        <v>#REF!</v>
      </c>
      <c r="C66" s="2">
        <f>IF(ISBLANK(#REF!),"",COUNTA(#REF!))</f>
        <v>1</v>
      </c>
      <c r="D66" s="21" t="s">
        <v>11</v>
      </c>
      <c r="E66" s="7"/>
      <c r="F66" s="14"/>
    </row>
    <row r="67" spans="1:6" s="9" customFormat="1" ht="36" customHeight="1" x14ac:dyDescent="0.25">
      <c r="A67" s="9">
        <f>COUNTIF(B:B,B67)</f>
        <v>3007</v>
      </c>
      <c r="B67" s="9" t="e">
        <f>"l"&amp;#REF!</f>
        <v>#REF!</v>
      </c>
      <c r="C67" s="2">
        <f>IF(ISBLANK(#REF!),"",COUNTA(#REF!))</f>
        <v>1</v>
      </c>
      <c r="D67" s="22" t="s">
        <v>17</v>
      </c>
      <c r="E67" s="7" t="s">
        <v>141</v>
      </c>
      <c r="F67" s="14">
        <v>3800</v>
      </c>
    </row>
    <row r="68" spans="1:6" s="9" customFormat="1" ht="36" customHeight="1" x14ac:dyDescent="0.25">
      <c r="A68" s="9">
        <f>COUNTIF(B:B,B68)</f>
        <v>3007</v>
      </c>
      <c r="B68" s="9" t="e">
        <f>"l"&amp;#REF!</f>
        <v>#REF!</v>
      </c>
      <c r="C68" s="2">
        <f>IF(ISBLANK(#REF!),"",COUNTA(#REF!))</f>
        <v>1</v>
      </c>
      <c r="D68" s="25" t="s">
        <v>12</v>
      </c>
      <c r="E68" s="7"/>
      <c r="F68" s="14"/>
    </row>
    <row r="69" spans="1:6" s="9" customFormat="1" ht="36" customHeight="1" x14ac:dyDescent="0.25">
      <c r="A69" s="9">
        <f>COUNTIF(B:B,B69)</f>
        <v>3007</v>
      </c>
      <c r="B69" s="9" t="e">
        <f>"l"&amp;#REF!</f>
        <v>#REF!</v>
      </c>
      <c r="C69" s="2">
        <f>IF(ISBLANK(#REF!),"",COUNTA(#REF!))</f>
        <v>1</v>
      </c>
      <c r="D69" s="22" t="s">
        <v>6</v>
      </c>
      <c r="E69" s="7" t="s">
        <v>142</v>
      </c>
      <c r="F69" s="14">
        <v>2200</v>
      </c>
    </row>
    <row r="70" spans="1:6" s="9" customFormat="1" ht="36" customHeight="1" x14ac:dyDescent="0.25">
      <c r="A70" s="9">
        <f>COUNTIF(B:B,B70)</f>
        <v>3007</v>
      </c>
      <c r="B70" s="9" t="e">
        <f>"l"&amp;#REF!</f>
        <v>#REF!</v>
      </c>
      <c r="C70" s="2">
        <f>IF(ISBLANK(#REF!),"",COUNTA(#REF!))</f>
        <v>1</v>
      </c>
      <c r="D70" s="22" t="s">
        <v>5</v>
      </c>
      <c r="E70" s="7" t="s">
        <v>143</v>
      </c>
      <c r="F70" s="14">
        <v>1300</v>
      </c>
    </row>
    <row r="71" spans="1:6" s="9" customFormat="1" ht="36" customHeight="1" x14ac:dyDescent="0.25">
      <c r="A71" s="9">
        <f>COUNTIF(B:B,B71)</f>
        <v>3007</v>
      </c>
      <c r="B71" s="9" t="e">
        <f>"l"&amp;#REF!</f>
        <v>#REF!</v>
      </c>
      <c r="C71" s="2">
        <f>IF(ISBLANK(#REF!),"",COUNTA(#REF!))</f>
        <v>1</v>
      </c>
      <c r="D71" s="22" t="s">
        <v>5</v>
      </c>
      <c r="E71" s="7" t="s">
        <v>144</v>
      </c>
      <c r="F71" s="14">
        <v>1300</v>
      </c>
    </row>
    <row r="72" spans="1:6" s="9" customFormat="1" ht="36" customHeight="1" x14ac:dyDescent="0.25">
      <c r="A72" s="9">
        <f>COUNTIF(B:B,B72)</f>
        <v>3007</v>
      </c>
      <c r="B72" s="9" t="e">
        <f>"l"&amp;#REF!</f>
        <v>#REF!</v>
      </c>
      <c r="C72" s="2">
        <f>IF(ISBLANK(#REF!),"",COUNTA(#REF!))</f>
        <v>1</v>
      </c>
      <c r="D72" s="22" t="s">
        <v>5</v>
      </c>
      <c r="E72" s="7" t="s">
        <v>145</v>
      </c>
      <c r="F72" s="14">
        <v>1300</v>
      </c>
    </row>
    <row r="73" spans="1:6" s="9" customFormat="1" ht="36" customHeight="1" x14ac:dyDescent="0.25">
      <c r="A73" s="9">
        <f>COUNTIF(B:B,B73)</f>
        <v>3007</v>
      </c>
      <c r="B73" s="9" t="e">
        <f>"l"&amp;#REF!</f>
        <v>#REF!</v>
      </c>
      <c r="C73" s="2">
        <f>IF(ISBLANK(#REF!),"",COUNTA(#REF!))</f>
        <v>1</v>
      </c>
      <c r="D73" s="22" t="s">
        <v>5</v>
      </c>
      <c r="E73" s="7" t="s">
        <v>146</v>
      </c>
      <c r="F73" s="14">
        <v>1300</v>
      </c>
    </row>
    <row r="74" spans="1:6" s="9" customFormat="1" ht="36" customHeight="1" x14ac:dyDescent="0.25">
      <c r="A74" s="9">
        <f>COUNTIF(B:B,B74)</f>
        <v>3007</v>
      </c>
      <c r="B74" s="9" t="e">
        <f>"l"&amp;#REF!</f>
        <v>#REF!</v>
      </c>
      <c r="C74" s="2">
        <f>IF(ISBLANK(#REF!),"",COUNTA(#REF!))</f>
        <v>1</v>
      </c>
      <c r="D74" s="22" t="s">
        <v>13</v>
      </c>
      <c r="E74" s="33" t="s">
        <v>33</v>
      </c>
      <c r="F74" s="14"/>
    </row>
    <row r="75" spans="1:6" s="9" customFormat="1" ht="36" customHeight="1" x14ac:dyDescent="0.25">
      <c r="A75" s="9">
        <f>COUNTIF(B:B,B75)</f>
        <v>3007</v>
      </c>
      <c r="B75" s="9" t="e">
        <f>"l"&amp;#REF!</f>
        <v>#REF!</v>
      </c>
      <c r="C75" s="2">
        <f>IF(ISBLANK(#REF!),"",COUNTA(#REF!))</f>
        <v>1</v>
      </c>
      <c r="D75" s="22" t="s">
        <v>13</v>
      </c>
      <c r="E75" s="34" t="s">
        <v>33</v>
      </c>
      <c r="F75" s="14"/>
    </row>
    <row r="76" spans="1:6" s="9" customFormat="1" ht="36" customHeight="1" x14ac:dyDescent="0.25">
      <c r="A76" s="9">
        <f>COUNTIF(B:B,B76)</f>
        <v>3007</v>
      </c>
      <c r="B76" s="9" t="e">
        <f>"l"&amp;#REF!</f>
        <v>#REF!</v>
      </c>
      <c r="C76" s="2">
        <f>IF(ISBLANK(#REF!),"",COUNTA(#REF!))</f>
        <v>1</v>
      </c>
      <c r="D76" s="22" t="s">
        <v>3408</v>
      </c>
      <c r="E76" s="7" t="s">
        <v>3141</v>
      </c>
      <c r="F76" s="14">
        <v>1000</v>
      </c>
    </row>
    <row r="77" spans="1:6" s="9" customFormat="1" ht="36" customHeight="1" x14ac:dyDescent="0.25">
      <c r="A77" s="9">
        <f>COUNTIF(B:B,B77)</f>
        <v>3007</v>
      </c>
      <c r="B77" s="9" t="e">
        <f>"l"&amp;#REF!</f>
        <v>#REF!</v>
      </c>
      <c r="C77" s="2">
        <f>IF(ISBLANK(#REF!),"",COUNTA(#REF!))</f>
        <v>1</v>
      </c>
      <c r="D77" s="22" t="s">
        <v>3409</v>
      </c>
      <c r="E77" s="7" t="s">
        <v>147</v>
      </c>
      <c r="F77" s="14">
        <v>500</v>
      </c>
    </row>
    <row r="78" spans="1:6" s="9" customFormat="1" ht="36" customHeight="1" x14ac:dyDescent="0.25">
      <c r="A78" s="9">
        <f>COUNTIF(B:B,B78)</f>
        <v>3007</v>
      </c>
      <c r="B78" s="9" t="e">
        <f>"l"&amp;#REF!</f>
        <v>#REF!</v>
      </c>
      <c r="C78" s="2">
        <f>IF(ISBLANK(#REF!),"",COUNTA(#REF!))</f>
        <v>1</v>
      </c>
      <c r="D78" s="21" t="s">
        <v>34</v>
      </c>
      <c r="E78" s="7"/>
      <c r="F78" s="14"/>
    </row>
    <row r="79" spans="1:6" s="9" customFormat="1" ht="36" customHeight="1" x14ac:dyDescent="0.25">
      <c r="A79" s="9">
        <f>COUNTIF(B:B,B79)</f>
        <v>3007</v>
      </c>
      <c r="B79" s="9" t="e">
        <f>"l"&amp;#REF!</f>
        <v>#REF!</v>
      </c>
      <c r="C79" s="2">
        <f>IF(ISBLANK(#REF!),"",COUNTA(#REF!))</f>
        <v>1</v>
      </c>
      <c r="D79" s="22" t="s">
        <v>6</v>
      </c>
      <c r="E79" s="7" t="s">
        <v>55</v>
      </c>
      <c r="F79" s="14">
        <v>2200</v>
      </c>
    </row>
    <row r="80" spans="1:6" s="9" customFormat="1" ht="36" customHeight="1" x14ac:dyDescent="0.25">
      <c r="A80" s="9">
        <f>COUNTIF(B:B,B80)</f>
        <v>3007</v>
      </c>
      <c r="B80" s="9" t="e">
        <f>"l"&amp;#REF!</f>
        <v>#REF!</v>
      </c>
      <c r="C80" s="2">
        <f>IF(ISBLANK(#REF!),"",COUNTA(#REF!))</f>
        <v>1</v>
      </c>
      <c r="D80" s="22" t="s">
        <v>3408</v>
      </c>
      <c r="E80" s="7" t="s">
        <v>148</v>
      </c>
      <c r="F80" s="14">
        <v>1250</v>
      </c>
    </row>
    <row r="81" spans="1:6" s="9" customFormat="1" ht="36" customHeight="1" x14ac:dyDescent="0.25">
      <c r="A81" s="9">
        <f>COUNTIF(B:B,B81)</f>
        <v>3007</v>
      </c>
      <c r="B81" s="9" t="e">
        <f>"l"&amp;#REF!</f>
        <v>#REF!</v>
      </c>
      <c r="C81" s="2">
        <f>IF(ISBLANK(#REF!),"",COUNTA(#REF!))</f>
        <v>1</v>
      </c>
      <c r="D81" s="22" t="s">
        <v>3408</v>
      </c>
      <c r="E81" s="7" t="s">
        <v>149</v>
      </c>
      <c r="F81" s="14">
        <v>800</v>
      </c>
    </row>
    <row r="82" spans="1:6" s="9" customFormat="1" ht="36" customHeight="1" x14ac:dyDescent="0.25">
      <c r="A82" s="9">
        <f>COUNTIF(B:B,B82)</f>
        <v>3007</v>
      </c>
      <c r="B82" s="9" t="e">
        <f>"l"&amp;#REF!</f>
        <v>#REF!</v>
      </c>
      <c r="C82" s="2">
        <f>IF(ISBLANK(#REF!),"",COUNTA(#REF!))</f>
        <v>1</v>
      </c>
      <c r="D82" s="22" t="s">
        <v>3408</v>
      </c>
      <c r="E82" s="7" t="s">
        <v>151</v>
      </c>
      <c r="F82" s="14">
        <v>875</v>
      </c>
    </row>
    <row r="83" spans="1:6" s="9" customFormat="1" ht="36" customHeight="1" x14ac:dyDescent="0.25">
      <c r="A83" s="9">
        <f>COUNTIF(B:B,B83)</f>
        <v>3007</v>
      </c>
      <c r="B83" s="9" t="e">
        <f>"l"&amp;#REF!</f>
        <v>#REF!</v>
      </c>
      <c r="C83" s="2">
        <f>IF(ISBLANK(#REF!),"",COUNTA(#REF!))</f>
        <v>1</v>
      </c>
      <c r="D83" s="25" t="s">
        <v>14</v>
      </c>
      <c r="E83" s="7"/>
      <c r="F83" s="14"/>
    </row>
    <row r="84" spans="1:6" s="9" customFormat="1" ht="36" customHeight="1" x14ac:dyDescent="0.25">
      <c r="A84" s="9">
        <f>COUNTIF(B:B,B84)</f>
        <v>3007</v>
      </c>
      <c r="B84" s="9" t="e">
        <f>"l"&amp;#REF!</f>
        <v>#REF!</v>
      </c>
      <c r="C84" s="2">
        <f>IF(ISBLANK(#REF!),"",COUNTA(#REF!))</f>
        <v>1</v>
      </c>
      <c r="D84" s="22" t="s">
        <v>6</v>
      </c>
      <c r="E84" s="7" t="s">
        <v>15</v>
      </c>
      <c r="F84" s="14">
        <v>2200</v>
      </c>
    </row>
    <row r="85" spans="1:6" s="9" customFormat="1" ht="36" customHeight="1" x14ac:dyDescent="0.25">
      <c r="A85" s="9">
        <f>COUNTIF(B:B,B85)</f>
        <v>3007</v>
      </c>
      <c r="B85" s="9" t="e">
        <f>"l"&amp;#REF!</f>
        <v>#REF!</v>
      </c>
      <c r="C85" s="2">
        <f>IF(ISBLANK(#REF!),"",COUNTA(#REF!))</f>
        <v>1</v>
      </c>
      <c r="D85" s="22" t="s">
        <v>5</v>
      </c>
      <c r="E85" s="7" t="s">
        <v>152</v>
      </c>
      <c r="F85" s="14">
        <v>1300</v>
      </c>
    </row>
    <row r="86" spans="1:6" s="9" customFormat="1" ht="36" customHeight="1" x14ac:dyDescent="0.25">
      <c r="A86" s="9">
        <f>COUNTIF(B:B,B86)</f>
        <v>3007</v>
      </c>
      <c r="B86" s="9" t="e">
        <f>"l"&amp;#REF!</f>
        <v>#REF!</v>
      </c>
      <c r="C86" s="2">
        <f>IF(ISBLANK(#REF!),"",COUNTA(#REF!))</f>
        <v>1</v>
      </c>
      <c r="D86" s="7" t="s">
        <v>5</v>
      </c>
      <c r="E86" s="34" t="s">
        <v>33</v>
      </c>
      <c r="F86" s="14"/>
    </row>
    <row r="87" spans="1:6" s="9" customFormat="1" ht="36" customHeight="1" x14ac:dyDescent="0.25">
      <c r="A87" s="9">
        <f>COUNTIF(B:B,B87)</f>
        <v>3007</v>
      </c>
      <c r="B87" s="9" t="e">
        <f>"l"&amp;#REF!</f>
        <v>#REF!</v>
      </c>
      <c r="C87" s="2">
        <f>IF(ISBLANK(#REF!),"",COUNTA(#REF!))</f>
        <v>1</v>
      </c>
      <c r="D87" s="7" t="s">
        <v>5</v>
      </c>
      <c r="E87" s="34" t="s">
        <v>33</v>
      </c>
      <c r="F87" s="14"/>
    </row>
    <row r="88" spans="1:6" s="9" customFormat="1" ht="36" customHeight="1" x14ac:dyDescent="0.25">
      <c r="A88" s="9">
        <f>COUNTIF(B:B,B88)</f>
        <v>3007</v>
      </c>
      <c r="B88" s="9" t="e">
        <f>"l"&amp;#REF!</f>
        <v>#REF!</v>
      </c>
      <c r="C88" s="2">
        <f>IF(ISBLANK(#REF!),"",COUNTA(#REF!))</f>
        <v>1</v>
      </c>
      <c r="D88" s="7" t="s">
        <v>5</v>
      </c>
      <c r="E88" s="34" t="s">
        <v>33</v>
      </c>
      <c r="F88" s="14"/>
    </row>
    <row r="89" spans="1:6" s="9" customFormat="1" ht="36" customHeight="1" x14ac:dyDescent="0.25">
      <c r="A89" s="9">
        <f>COUNTIF(B:B,B89)</f>
        <v>3007</v>
      </c>
      <c r="B89" s="9" t="e">
        <f>"l"&amp;#REF!</f>
        <v>#REF!</v>
      </c>
      <c r="C89" s="2">
        <f>IF(ISBLANK(#REF!),"",COUNTA(#REF!))</f>
        <v>1</v>
      </c>
      <c r="D89" s="22" t="s">
        <v>3408</v>
      </c>
      <c r="E89" s="7" t="s">
        <v>153</v>
      </c>
      <c r="F89" s="14">
        <v>1300</v>
      </c>
    </row>
    <row r="90" spans="1:6" s="9" customFormat="1" ht="36" customHeight="1" x14ac:dyDescent="0.25">
      <c r="A90" s="9">
        <f>COUNTIF(B:B,B90)</f>
        <v>3007</v>
      </c>
      <c r="B90" s="9" t="e">
        <f>"l"&amp;#REF!</f>
        <v>#REF!</v>
      </c>
      <c r="C90" s="2">
        <f>IF(ISBLANK(#REF!),"",COUNTA(#REF!))</f>
        <v>1</v>
      </c>
      <c r="D90" s="22" t="s">
        <v>3408</v>
      </c>
      <c r="E90" s="7" t="s">
        <v>154</v>
      </c>
      <c r="F90" s="14">
        <v>1300</v>
      </c>
    </row>
    <row r="91" spans="1:6" s="9" customFormat="1" ht="36" customHeight="1" x14ac:dyDescent="0.25">
      <c r="A91" s="9">
        <f>COUNTIF(B:B,B91)</f>
        <v>3007</v>
      </c>
      <c r="B91" s="9" t="e">
        <f>"l"&amp;#REF!</f>
        <v>#REF!</v>
      </c>
      <c r="C91" s="2">
        <f>IF(ISBLANK(#REF!),"",COUNTA(#REF!))</f>
        <v>1</v>
      </c>
      <c r="D91" s="22" t="s">
        <v>3408</v>
      </c>
      <c r="E91" s="7" t="s">
        <v>2760</v>
      </c>
      <c r="F91" s="14">
        <v>1300</v>
      </c>
    </row>
    <row r="92" spans="1:6" s="9" customFormat="1" ht="36" customHeight="1" x14ac:dyDescent="0.25">
      <c r="A92" s="9">
        <f>COUNTIF(B:B,B92)</f>
        <v>3007</v>
      </c>
      <c r="B92" s="9" t="e">
        <f>"l"&amp;#REF!</f>
        <v>#REF!</v>
      </c>
      <c r="C92" s="2">
        <f>IF(ISBLANK(#REF!),"",COUNTA(#REF!))</f>
        <v>1</v>
      </c>
      <c r="D92" s="22" t="s">
        <v>3408</v>
      </c>
      <c r="E92" s="7" t="s">
        <v>155</v>
      </c>
      <c r="F92" s="14">
        <v>1300</v>
      </c>
    </row>
    <row r="93" spans="1:6" s="9" customFormat="1" ht="36" customHeight="1" x14ac:dyDescent="0.25">
      <c r="A93" s="9">
        <f>COUNTIF(B:B,B93)</f>
        <v>3007</v>
      </c>
      <c r="B93" s="9" t="e">
        <f>"l"&amp;#REF!</f>
        <v>#REF!</v>
      </c>
      <c r="C93" s="2">
        <f>IF(ISBLANK(#REF!),"",COUNTA(#REF!))</f>
        <v>1</v>
      </c>
      <c r="D93" s="22" t="s">
        <v>3408</v>
      </c>
      <c r="E93" s="7" t="s">
        <v>3271</v>
      </c>
      <c r="F93" s="14">
        <v>750</v>
      </c>
    </row>
    <row r="94" spans="1:6" s="9" customFormat="1" ht="36" customHeight="1" x14ac:dyDescent="0.25">
      <c r="A94" s="9">
        <f>COUNTIF(B:B,B94)</f>
        <v>3007</v>
      </c>
      <c r="B94" s="9" t="e">
        <f>"l"&amp;#REF!</f>
        <v>#REF!</v>
      </c>
      <c r="C94" s="2">
        <f>IF(ISBLANK(#REF!),"",COUNTA(#REF!))</f>
        <v>1</v>
      </c>
      <c r="D94" s="21" t="s">
        <v>16</v>
      </c>
      <c r="E94" s="7"/>
      <c r="F94" s="14"/>
    </row>
    <row r="95" spans="1:6" s="9" customFormat="1" ht="36" customHeight="1" x14ac:dyDescent="0.25">
      <c r="A95" s="9">
        <f>COUNTIF(B:B,B95)</f>
        <v>3007</v>
      </c>
      <c r="B95" s="9" t="e">
        <f>"l"&amp;#REF!</f>
        <v>#REF!</v>
      </c>
      <c r="C95" s="2">
        <f>IF(ISBLANK(#REF!),"",COUNTA(#REF!))</f>
        <v>1</v>
      </c>
      <c r="D95" s="22" t="s">
        <v>17</v>
      </c>
      <c r="E95" s="7" t="s">
        <v>156</v>
      </c>
      <c r="F95" s="14">
        <v>3800</v>
      </c>
    </row>
    <row r="96" spans="1:6" s="9" customFormat="1" ht="36" customHeight="1" x14ac:dyDescent="0.25">
      <c r="A96" s="9">
        <f>COUNTIF(B:B,B96)</f>
        <v>3007</v>
      </c>
      <c r="B96" s="9" t="e">
        <f>"l"&amp;#REF!</f>
        <v>#REF!</v>
      </c>
      <c r="C96" s="2">
        <f>IF(ISBLANK(#REF!),"",COUNTA(#REF!))</f>
        <v>1</v>
      </c>
      <c r="D96" s="22" t="s">
        <v>3408</v>
      </c>
      <c r="E96" s="7" t="s">
        <v>3265</v>
      </c>
      <c r="F96" s="14">
        <v>2200</v>
      </c>
    </row>
    <row r="97" spans="1:6" s="9" customFormat="1" ht="36" customHeight="1" x14ac:dyDescent="0.25">
      <c r="A97" s="9">
        <f>COUNTIF(B:B,B97)</f>
        <v>3007</v>
      </c>
      <c r="B97" s="9" t="e">
        <f>"l"&amp;#REF!</f>
        <v>#REF!</v>
      </c>
      <c r="C97" s="2">
        <f>IF(ISBLANK(#REF!),"",COUNTA(#REF!))</f>
        <v>1</v>
      </c>
      <c r="D97" s="25" t="s">
        <v>18</v>
      </c>
      <c r="E97" s="7"/>
      <c r="F97" s="14"/>
    </row>
    <row r="98" spans="1:6" s="9" customFormat="1" ht="36" customHeight="1" x14ac:dyDescent="0.25">
      <c r="A98" s="9">
        <f>COUNTIF(B:B,B98)</f>
        <v>3007</v>
      </c>
      <c r="B98" s="9" t="e">
        <f>"l"&amp;#REF!</f>
        <v>#REF!</v>
      </c>
      <c r="C98" s="2">
        <f>IF(ISBLANK(#REF!),"",COUNTA(#REF!))</f>
        <v>1</v>
      </c>
      <c r="D98" s="22" t="s">
        <v>6</v>
      </c>
      <c r="E98" s="7" t="s">
        <v>157</v>
      </c>
      <c r="F98" s="14">
        <v>2200</v>
      </c>
    </row>
    <row r="99" spans="1:6" s="9" customFormat="1" ht="36" customHeight="1" x14ac:dyDescent="0.25">
      <c r="A99" s="9">
        <f>COUNTIF(B:B,B99)</f>
        <v>3007</v>
      </c>
      <c r="B99" s="9" t="e">
        <f>"l"&amp;#REF!</f>
        <v>#REF!</v>
      </c>
      <c r="C99" s="2">
        <f>IF(ISBLANK(#REF!),"",COUNTA(#REF!))</f>
        <v>1</v>
      </c>
      <c r="D99" s="22" t="s">
        <v>5</v>
      </c>
      <c r="E99" s="7" t="s">
        <v>158</v>
      </c>
      <c r="F99" s="14">
        <v>1300</v>
      </c>
    </row>
    <row r="100" spans="1:6" s="9" customFormat="1" ht="36" customHeight="1" x14ac:dyDescent="0.25">
      <c r="A100" s="9">
        <f>COUNTIF(B:B,B100)</f>
        <v>3007</v>
      </c>
      <c r="B100" s="9" t="e">
        <f>"l"&amp;#REF!</f>
        <v>#REF!</v>
      </c>
      <c r="C100" s="2">
        <f>IF(ISBLANK(#REF!),"",COUNTA(#REF!))</f>
        <v>1</v>
      </c>
      <c r="D100" s="22" t="s">
        <v>5</v>
      </c>
      <c r="E100" s="7" t="s">
        <v>159</v>
      </c>
      <c r="F100" s="14">
        <v>1300</v>
      </c>
    </row>
    <row r="101" spans="1:6" s="9" customFormat="1" ht="36" customHeight="1" x14ac:dyDescent="0.25">
      <c r="A101" s="9">
        <f>COUNTIF(B:B,B101)</f>
        <v>3007</v>
      </c>
      <c r="B101" s="9" t="e">
        <f>"l"&amp;#REF!</f>
        <v>#REF!</v>
      </c>
      <c r="C101" s="2">
        <f>IF(ISBLANK(#REF!),"",COUNTA(#REF!))</f>
        <v>1</v>
      </c>
      <c r="D101" s="25" t="s">
        <v>19</v>
      </c>
      <c r="E101" s="7"/>
      <c r="F101" s="14"/>
    </row>
    <row r="102" spans="1:6" s="9" customFormat="1" ht="36" customHeight="1" x14ac:dyDescent="0.25">
      <c r="A102" s="9">
        <f>COUNTIF(B:B,B102)</f>
        <v>3007</v>
      </c>
      <c r="B102" s="9" t="e">
        <f>"l"&amp;#REF!</f>
        <v>#REF!</v>
      </c>
      <c r="C102" s="2">
        <f>IF(ISBLANK(#REF!),"",COUNTA(#REF!))</f>
        <v>1</v>
      </c>
      <c r="D102" s="22" t="s">
        <v>6</v>
      </c>
      <c r="E102" s="7" t="s">
        <v>20</v>
      </c>
      <c r="F102" s="14">
        <v>2200</v>
      </c>
    </row>
    <row r="103" spans="1:6" s="9" customFormat="1" ht="36" customHeight="1" x14ac:dyDescent="0.25">
      <c r="A103" s="9">
        <f>COUNTIF(B:B,B103)</f>
        <v>3007</v>
      </c>
      <c r="B103" s="9" t="e">
        <f>"l"&amp;#REF!</f>
        <v>#REF!</v>
      </c>
      <c r="C103" s="2">
        <f>IF(ISBLANK(#REF!),"",COUNTA(#REF!))</f>
        <v>1</v>
      </c>
      <c r="D103" s="22" t="s">
        <v>5</v>
      </c>
      <c r="E103" s="7" t="s">
        <v>160</v>
      </c>
      <c r="F103" s="14">
        <v>1300</v>
      </c>
    </row>
    <row r="104" spans="1:6" s="9" customFormat="1" ht="36" customHeight="1" x14ac:dyDescent="0.25">
      <c r="A104" s="9">
        <f>COUNTIF(B:B,B104)</f>
        <v>3007</v>
      </c>
      <c r="B104" s="9" t="e">
        <f>"l"&amp;#REF!</f>
        <v>#REF!</v>
      </c>
      <c r="C104" s="2">
        <f>IF(ISBLANK(#REF!),"",COUNTA(#REF!))</f>
        <v>1</v>
      </c>
      <c r="D104" s="22" t="s">
        <v>5</v>
      </c>
      <c r="E104" s="7" t="s">
        <v>25</v>
      </c>
      <c r="F104" s="14">
        <v>1300</v>
      </c>
    </row>
    <row r="105" spans="1:6" s="9" customFormat="1" ht="36" customHeight="1" x14ac:dyDescent="0.25">
      <c r="A105" s="9">
        <f>COUNTIF(B:B,B105)</f>
        <v>3007</v>
      </c>
      <c r="B105" s="9" t="e">
        <f>"l"&amp;#REF!</f>
        <v>#REF!</v>
      </c>
      <c r="C105" s="2">
        <f>IF(ISBLANK(#REF!),"",COUNTA(#REF!))</f>
        <v>1</v>
      </c>
      <c r="D105" s="22" t="s">
        <v>5</v>
      </c>
      <c r="E105" s="34" t="s">
        <v>33</v>
      </c>
      <c r="F105" s="14"/>
    </row>
    <row r="106" spans="1:6" s="9" customFormat="1" ht="36" customHeight="1" x14ac:dyDescent="0.25">
      <c r="A106" s="9">
        <f>COUNTIF(B:B,B106)</f>
        <v>3007</v>
      </c>
      <c r="B106" s="9" t="e">
        <f>"l"&amp;#REF!</f>
        <v>#REF!</v>
      </c>
      <c r="C106" s="2">
        <f>IF(ISBLANK(#REF!),"",COUNTA(#REF!))</f>
        <v>1</v>
      </c>
      <c r="D106" s="21" t="s">
        <v>35</v>
      </c>
      <c r="E106" s="7"/>
      <c r="F106" s="14"/>
    </row>
    <row r="107" spans="1:6" s="9" customFormat="1" ht="36" customHeight="1" x14ac:dyDescent="0.25">
      <c r="A107" s="9">
        <f>COUNTIF(B:B,B107)</f>
        <v>3007</v>
      </c>
      <c r="B107" s="9" t="e">
        <f>"l"&amp;#REF!</f>
        <v>#REF!</v>
      </c>
      <c r="C107" s="2">
        <f>IF(ISBLANK(#REF!),"",COUNTA(#REF!))</f>
        <v>1</v>
      </c>
      <c r="D107" s="22" t="s">
        <v>17</v>
      </c>
      <c r="E107" s="7" t="s">
        <v>21</v>
      </c>
      <c r="F107" s="14">
        <v>3800</v>
      </c>
    </row>
    <row r="108" spans="1:6" s="9" customFormat="1" ht="36" customHeight="1" x14ac:dyDescent="0.25">
      <c r="A108" s="9">
        <f>COUNTIF(B:B,B108)</f>
        <v>3007</v>
      </c>
      <c r="B108" s="9" t="e">
        <f>"l"&amp;#REF!</f>
        <v>#REF!</v>
      </c>
      <c r="C108" s="2">
        <f>IF(ISBLANK(#REF!),"",COUNTA(#REF!))</f>
        <v>1</v>
      </c>
      <c r="D108" s="22" t="s">
        <v>36</v>
      </c>
      <c r="E108" s="7" t="s">
        <v>161</v>
      </c>
      <c r="F108" s="14">
        <v>3200</v>
      </c>
    </row>
    <row r="109" spans="1:6" s="9" customFormat="1" ht="36" customHeight="1" x14ac:dyDescent="0.25">
      <c r="A109" s="9">
        <f>COUNTIF(B:B,B109)</f>
        <v>3007</v>
      </c>
      <c r="B109" s="9" t="e">
        <f>"l"&amp;#REF!</f>
        <v>#REF!</v>
      </c>
      <c r="C109" s="2">
        <f>IF(ISBLANK(#REF!),"",COUNTA(#REF!))</f>
        <v>1</v>
      </c>
      <c r="D109" s="22"/>
      <c r="E109" s="7"/>
      <c r="F109" s="14"/>
    </row>
    <row r="110" spans="1:6" s="9" customFormat="1" ht="36" customHeight="1" x14ac:dyDescent="0.25">
      <c r="A110" s="9">
        <f>COUNTIF(B:B,B110)</f>
        <v>3007</v>
      </c>
      <c r="B110" s="9" t="e">
        <f>"l"&amp;#REF!</f>
        <v>#REF!</v>
      </c>
      <c r="C110" s="2">
        <f>IF(ISBLANK(#REF!),"",COUNTA(#REF!))</f>
        <v>1</v>
      </c>
      <c r="D110" s="22" t="s">
        <v>3414</v>
      </c>
      <c r="E110" s="7" t="s">
        <v>162</v>
      </c>
      <c r="F110" s="14">
        <v>1000</v>
      </c>
    </row>
    <row r="111" spans="1:6" s="9" customFormat="1" ht="36" customHeight="1" x14ac:dyDescent="0.25">
      <c r="A111" s="9">
        <f>COUNTIF(B:B,B111)</f>
        <v>3007</v>
      </c>
      <c r="B111" s="9" t="e">
        <f>"l"&amp;#REF!</f>
        <v>#REF!</v>
      </c>
      <c r="C111" s="2">
        <f>IF(ISBLANK(#REF!),"",COUNTA(#REF!))</f>
        <v>1</v>
      </c>
      <c r="D111" s="22" t="s">
        <v>3415</v>
      </c>
      <c r="E111" s="7" t="s">
        <v>163</v>
      </c>
      <c r="F111" s="14">
        <v>1000</v>
      </c>
    </row>
    <row r="112" spans="1:6" s="9" customFormat="1" ht="36" customHeight="1" x14ac:dyDescent="0.25">
      <c r="A112" s="9">
        <f>COUNTIF(B:B,B112)</f>
        <v>3007</v>
      </c>
      <c r="B112" s="9" t="e">
        <f>"l"&amp;#REF!</f>
        <v>#REF!</v>
      </c>
      <c r="C112" s="2">
        <f>IF(ISBLANK(#REF!),"",COUNTA(#REF!))</f>
        <v>1</v>
      </c>
      <c r="D112" s="22" t="s">
        <v>3416</v>
      </c>
      <c r="E112" s="7" t="s">
        <v>164</v>
      </c>
      <c r="F112" s="14">
        <v>1250</v>
      </c>
    </row>
    <row r="113" spans="1:6" s="9" customFormat="1" ht="36" customHeight="1" x14ac:dyDescent="0.25">
      <c r="A113" s="9">
        <f>COUNTIF(B:B,B113)</f>
        <v>3007</v>
      </c>
      <c r="B113" s="9" t="e">
        <f>"l"&amp;#REF!</f>
        <v>#REF!</v>
      </c>
      <c r="C113" s="2">
        <f>IF(ISBLANK(#REF!),"",COUNTA(#REF!))</f>
        <v>1</v>
      </c>
      <c r="D113" s="21" t="s">
        <v>22</v>
      </c>
      <c r="E113" s="7"/>
      <c r="F113" s="14"/>
    </row>
    <row r="114" spans="1:6" s="9" customFormat="1" ht="36" customHeight="1" x14ac:dyDescent="0.25">
      <c r="A114" s="9">
        <f>COUNTIF(B:B,B114)</f>
        <v>3007</v>
      </c>
      <c r="B114" s="9" t="e">
        <f>"l"&amp;#REF!</f>
        <v>#REF!</v>
      </c>
      <c r="C114" s="2">
        <f>IF(ISBLANK(#REF!),"",COUNTA(#REF!))</f>
        <v>1</v>
      </c>
      <c r="D114" s="22" t="s">
        <v>6</v>
      </c>
      <c r="E114" s="7" t="s">
        <v>23</v>
      </c>
      <c r="F114" s="14">
        <v>2200</v>
      </c>
    </row>
    <row r="115" spans="1:6" s="9" customFormat="1" ht="36" customHeight="1" x14ac:dyDescent="0.25">
      <c r="A115" s="9">
        <f>COUNTIF(B:B,B115)</f>
        <v>3007</v>
      </c>
      <c r="B115" s="9" t="e">
        <f>"l"&amp;#REF!</f>
        <v>#REF!</v>
      </c>
      <c r="C115" s="2">
        <f>IF(ISBLANK(#REF!),"",COUNTA(#REF!))</f>
        <v>1</v>
      </c>
      <c r="D115" s="22" t="s">
        <v>37</v>
      </c>
      <c r="E115" s="7" t="s">
        <v>165</v>
      </c>
      <c r="F115" s="14">
        <v>2200</v>
      </c>
    </row>
    <row r="116" spans="1:6" s="9" customFormat="1" ht="36" customHeight="1" x14ac:dyDescent="0.25">
      <c r="C116" s="2"/>
      <c r="D116" s="22" t="s">
        <v>3575</v>
      </c>
      <c r="E116" s="7" t="s">
        <v>202</v>
      </c>
      <c r="F116" s="14">
        <v>1000</v>
      </c>
    </row>
    <row r="117" spans="1:6" s="9" customFormat="1" ht="36" customHeight="1" x14ac:dyDescent="0.25">
      <c r="A117" s="9">
        <f>COUNTIF(B:B,B117)</f>
        <v>3007</v>
      </c>
      <c r="B117" s="9" t="e">
        <f>"l"&amp;#REF!</f>
        <v>#REF!</v>
      </c>
      <c r="C117" s="2">
        <f>IF(ISBLANK(#REF!),"",COUNTA(#REF!))</f>
        <v>1</v>
      </c>
      <c r="D117" s="22" t="s">
        <v>3417</v>
      </c>
      <c r="E117" s="7" t="s">
        <v>166</v>
      </c>
      <c r="F117" s="14">
        <v>51.3</v>
      </c>
    </row>
    <row r="118" spans="1:6" s="9" customFormat="1" ht="36" customHeight="1" x14ac:dyDescent="0.25">
      <c r="A118" s="9">
        <f>COUNTIF(B:B,B118)</f>
        <v>3007</v>
      </c>
      <c r="B118" s="9" t="e">
        <f>"l"&amp;#REF!</f>
        <v>#REF!</v>
      </c>
      <c r="C118" s="2">
        <f>IF(ISBLANK(#REF!),"",COUNTA(#REF!))</f>
        <v>1</v>
      </c>
      <c r="D118" s="22" t="s">
        <v>3417</v>
      </c>
      <c r="E118" s="7" t="s">
        <v>167</v>
      </c>
      <c r="F118" s="14">
        <v>51.3</v>
      </c>
    </row>
    <row r="119" spans="1:6" s="9" customFormat="1" ht="36" customHeight="1" x14ac:dyDescent="0.25">
      <c r="A119" s="9">
        <f>COUNTIF(B:B,B119)</f>
        <v>3007</v>
      </c>
      <c r="B119" s="9" t="e">
        <f>"l"&amp;#REF!</f>
        <v>#REF!</v>
      </c>
      <c r="C119" s="2">
        <f>IF(ISBLANK(#REF!),"",COUNTA(#REF!))</f>
        <v>1</v>
      </c>
      <c r="D119" s="22" t="s">
        <v>3417</v>
      </c>
      <c r="E119" s="7" t="s">
        <v>168</v>
      </c>
      <c r="F119" s="14">
        <v>51.3</v>
      </c>
    </row>
    <row r="120" spans="1:6" s="9" customFormat="1" ht="36" customHeight="1" x14ac:dyDescent="0.25">
      <c r="A120" s="9">
        <f>COUNTIF(B:B,B120)</f>
        <v>3007</v>
      </c>
      <c r="B120" s="9" t="e">
        <f>"l"&amp;#REF!</f>
        <v>#REF!</v>
      </c>
      <c r="C120" s="2">
        <f>IF(ISBLANK(#REF!),"",COUNTA(#REF!))</f>
        <v>1</v>
      </c>
      <c r="D120" s="22" t="s">
        <v>3417</v>
      </c>
      <c r="E120" s="7" t="s">
        <v>169</v>
      </c>
      <c r="F120" s="14">
        <v>51.3</v>
      </c>
    </row>
    <row r="121" spans="1:6" s="9" customFormat="1" ht="36" customHeight="1" x14ac:dyDescent="0.25">
      <c r="A121" s="9">
        <f>COUNTIF(B:B,B121)</f>
        <v>3007</v>
      </c>
      <c r="B121" s="9" t="e">
        <f>"l"&amp;#REF!</f>
        <v>#REF!</v>
      </c>
      <c r="C121" s="2">
        <f>IF(ISBLANK(#REF!),"",COUNTA(#REF!))</f>
        <v>1</v>
      </c>
      <c r="D121" s="22"/>
      <c r="E121" s="7"/>
      <c r="F121" s="14"/>
    </row>
    <row r="122" spans="1:6" s="9" customFormat="1" ht="36" customHeight="1" x14ac:dyDescent="0.25">
      <c r="A122" s="9">
        <f>COUNTIF(B:B,B122)</f>
        <v>3007</v>
      </c>
      <c r="B122" s="9" t="e">
        <f>"l"&amp;#REF!</f>
        <v>#REF!</v>
      </c>
      <c r="C122" s="2">
        <f>IF(ISBLANK(#REF!),"",COUNTA(#REF!))</f>
        <v>1</v>
      </c>
      <c r="D122" s="22" t="s">
        <v>3417</v>
      </c>
      <c r="E122" s="7" t="s">
        <v>170</v>
      </c>
      <c r="F122" s="14">
        <v>51.3</v>
      </c>
    </row>
    <row r="123" spans="1:6" s="9" customFormat="1" ht="36" customHeight="1" x14ac:dyDescent="0.25">
      <c r="A123" s="9">
        <f>COUNTIF(B:B,B123)</f>
        <v>3007</v>
      </c>
      <c r="B123" s="9" t="e">
        <f>"l"&amp;#REF!</f>
        <v>#REF!</v>
      </c>
      <c r="C123" s="2">
        <f>IF(ISBLANK(#REF!),"",COUNTA(#REF!))</f>
        <v>1</v>
      </c>
      <c r="D123" s="22" t="s">
        <v>3417</v>
      </c>
      <c r="E123" s="7" t="s">
        <v>171</v>
      </c>
      <c r="F123" s="14">
        <v>51.3</v>
      </c>
    </row>
    <row r="124" spans="1:6" s="9" customFormat="1" ht="36" customHeight="1" x14ac:dyDescent="0.25">
      <c r="A124" s="9">
        <f>COUNTIF(B:B,B124)</f>
        <v>3007</v>
      </c>
      <c r="B124" s="9" t="e">
        <f>"l"&amp;#REF!</f>
        <v>#REF!</v>
      </c>
      <c r="C124" s="2">
        <f>IF(ISBLANK(#REF!),"",COUNTA(#REF!))</f>
        <v>1</v>
      </c>
      <c r="D124" s="22" t="s">
        <v>3417</v>
      </c>
      <c r="E124" s="7" t="s">
        <v>172</v>
      </c>
      <c r="F124" s="14">
        <v>51.3</v>
      </c>
    </row>
    <row r="125" spans="1:6" s="9" customFormat="1" ht="36" customHeight="1" x14ac:dyDescent="0.25">
      <c r="A125" s="9">
        <f>COUNTIF(B:B,B125)</f>
        <v>3007</v>
      </c>
      <c r="B125" s="9" t="e">
        <f>"l"&amp;#REF!</f>
        <v>#REF!</v>
      </c>
      <c r="C125" s="2">
        <f>IF(ISBLANK(#REF!),"",COUNTA(#REF!))</f>
        <v>1</v>
      </c>
      <c r="D125" s="22" t="s">
        <v>3417</v>
      </c>
      <c r="E125" s="7" t="s">
        <v>173</v>
      </c>
      <c r="F125" s="14">
        <v>51.3</v>
      </c>
    </row>
    <row r="126" spans="1:6" s="9" customFormat="1" ht="36" customHeight="1" x14ac:dyDescent="0.25">
      <c r="A126" s="9">
        <f>COUNTIF(B:B,B126)</f>
        <v>3007</v>
      </c>
      <c r="B126" s="9" t="e">
        <f>"l"&amp;#REF!</f>
        <v>#REF!</v>
      </c>
      <c r="C126" s="2">
        <f>IF(ISBLANK(#REF!),"",COUNTA(#REF!))</f>
        <v>1</v>
      </c>
      <c r="D126" s="22" t="s">
        <v>3417</v>
      </c>
      <c r="E126" s="7" t="s">
        <v>174</v>
      </c>
      <c r="F126" s="14">
        <v>51.3</v>
      </c>
    </row>
    <row r="127" spans="1:6" s="9" customFormat="1" ht="36" customHeight="1" x14ac:dyDescent="0.25">
      <c r="A127" s="9">
        <f>COUNTIF(B:B,B127)</f>
        <v>3007</v>
      </c>
      <c r="B127" s="9" t="e">
        <f>"l"&amp;#REF!</f>
        <v>#REF!</v>
      </c>
      <c r="C127" s="2">
        <f>IF(ISBLANK(#REF!),"",COUNTA(#REF!))</f>
        <v>1</v>
      </c>
      <c r="D127" s="22" t="s">
        <v>3417</v>
      </c>
      <c r="E127" s="7" t="s">
        <v>175</v>
      </c>
      <c r="F127" s="14">
        <v>51.3</v>
      </c>
    </row>
    <row r="128" spans="1:6" s="9" customFormat="1" ht="36" customHeight="1" x14ac:dyDescent="0.25">
      <c r="A128" s="9">
        <f>COUNTIF(B:B,B128)</f>
        <v>3007</v>
      </c>
      <c r="B128" s="9" t="e">
        <f>"l"&amp;#REF!</f>
        <v>#REF!</v>
      </c>
      <c r="C128" s="2">
        <f>IF(ISBLANK(#REF!),"",COUNTA(#REF!))</f>
        <v>1</v>
      </c>
      <c r="D128" s="22" t="s">
        <v>3417</v>
      </c>
      <c r="E128" s="7" t="s">
        <v>176</v>
      </c>
      <c r="F128" s="14">
        <v>51.3</v>
      </c>
    </row>
    <row r="129" spans="1:6" s="9" customFormat="1" ht="36" customHeight="1" x14ac:dyDescent="0.25">
      <c r="A129" s="9">
        <f>COUNTIF(B:B,B129)</f>
        <v>3007</v>
      </c>
      <c r="B129" s="9" t="e">
        <f>"l"&amp;#REF!</f>
        <v>#REF!</v>
      </c>
      <c r="C129" s="2">
        <f>IF(ISBLANK(#REF!),"",COUNTA(#REF!))</f>
        <v>1</v>
      </c>
      <c r="D129" s="22" t="s">
        <v>3417</v>
      </c>
      <c r="E129" s="7" t="s">
        <v>177</v>
      </c>
      <c r="F129" s="14">
        <v>51.3</v>
      </c>
    </row>
    <row r="130" spans="1:6" s="9" customFormat="1" ht="36" customHeight="1" x14ac:dyDescent="0.25">
      <c r="A130" s="9">
        <f>COUNTIF(B:B,B130)</f>
        <v>3007</v>
      </c>
      <c r="B130" s="9" t="e">
        <f>"l"&amp;#REF!</f>
        <v>#REF!</v>
      </c>
      <c r="C130" s="2">
        <f>IF(ISBLANK(#REF!),"",COUNTA(#REF!))</f>
        <v>1</v>
      </c>
      <c r="D130" s="22" t="s">
        <v>3417</v>
      </c>
      <c r="E130" s="7" t="s">
        <v>178</v>
      </c>
      <c r="F130" s="14">
        <v>51.3</v>
      </c>
    </row>
    <row r="131" spans="1:6" s="9" customFormat="1" ht="36" customHeight="1" x14ac:dyDescent="0.25">
      <c r="A131" s="9">
        <f>COUNTIF(B:B,B131)</f>
        <v>3007</v>
      </c>
      <c r="B131" s="9" t="e">
        <f>"l"&amp;#REF!</f>
        <v>#REF!</v>
      </c>
      <c r="C131" s="2">
        <f>IF(ISBLANK(#REF!),"",COUNTA(#REF!))</f>
        <v>1</v>
      </c>
      <c r="D131" s="22" t="s">
        <v>3417</v>
      </c>
      <c r="E131" s="7" t="s">
        <v>179</v>
      </c>
      <c r="F131" s="14">
        <v>51.3</v>
      </c>
    </row>
    <row r="132" spans="1:6" s="9" customFormat="1" ht="36" customHeight="1" x14ac:dyDescent="0.25">
      <c r="A132" s="9">
        <f>COUNTIF(B:B,B132)</f>
        <v>3007</v>
      </c>
      <c r="B132" s="9" t="e">
        <f>"l"&amp;#REF!</f>
        <v>#REF!</v>
      </c>
      <c r="C132" s="2">
        <f>IF(ISBLANK(#REF!),"",COUNTA(#REF!))</f>
        <v>1</v>
      </c>
      <c r="D132" s="22" t="s">
        <v>3417</v>
      </c>
      <c r="E132" s="7" t="s">
        <v>180</v>
      </c>
      <c r="F132" s="14">
        <v>51.3</v>
      </c>
    </row>
    <row r="133" spans="1:6" s="9" customFormat="1" ht="36" customHeight="1" x14ac:dyDescent="0.25">
      <c r="A133" s="9">
        <f>COUNTIF(B:B,B133)</f>
        <v>3007</v>
      </c>
      <c r="B133" s="9" t="e">
        <f>"l"&amp;#REF!</f>
        <v>#REF!</v>
      </c>
      <c r="C133" s="2">
        <f>IF(ISBLANK(#REF!),"",COUNTA(#REF!))</f>
        <v>1</v>
      </c>
      <c r="D133" s="22" t="s">
        <v>3417</v>
      </c>
      <c r="E133" s="7" t="s">
        <v>181</v>
      </c>
      <c r="F133" s="14">
        <v>51.3</v>
      </c>
    </row>
    <row r="134" spans="1:6" s="9" customFormat="1" ht="36" customHeight="1" x14ac:dyDescent="0.25">
      <c r="A134" s="9">
        <f>COUNTIF(B:B,B134)</f>
        <v>3007</v>
      </c>
      <c r="B134" s="9" t="e">
        <f>"l"&amp;#REF!</f>
        <v>#REF!</v>
      </c>
      <c r="C134" s="2">
        <f>IF(ISBLANK(#REF!),"",COUNTA(#REF!))</f>
        <v>1</v>
      </c>
      <c r="D134" s="22" t="s">
        <v>3417</v>
      </c>
      <c r="E134" s="7" t="s">
        <v>182</v>
      </c>
      <c r="F134" s="14">
        <v>51.3</v>
      </c>
    </row>
    <row r="135" spans="1:6" s="9" customFormat="1" ht="36" customHeight="1" x14ac:dyDescent="0.25">
      <c r="A135" s="9">
        <f>COUNTIF(B:B,B135)</f>
        <v>3007</v>
      </c>
      <c r="B135" s="9" t="e">
        <f>"l"&amp;#REF!</f>
        <v>#REF!</v>
      </c>
      <c r="C135" s="2">
        <f>IF(ISBLANK(#REF!),"",COUNTA(#REF!))</f>
        <v>1</v>
      </c>
      <c r="D135" s="22" t="s">
        <v>3417</v>
      </c>
      <c r="E135" s="7" t="s">
        <v>183</v>
      </c>
      <c r="F135" s="14">
        <v>51.3</v>
      </c>
    </row>
    <row r="136" spans="1:6" s="9" customFormat="1" ht="36" customHeight="1" x14ac:dyDescent="0.25">
      <c r="A136" s="9">
        <f>COUNTIF(B:B,B136)</f>
        <v>3007</v>
      </c>
      <c r="B136" s="9" t="e">
        <f>"l"&amp;#REF!</f>
        <v>#REF!</v>
      </c>
      <c r="C136" s="2">
        <f>IF(ISBLANK(#REF!),"",COUNTA(#REF!))</f>
        <v>1</v>
      </c>
      <c r="D136" s="22" t="s">
        <v>3417</v>
      </c>
      <c r="E136" s="7" t="s">
        <v>184</v>
      </c>
      <c r="F136" s="14">
        <v>51.3</v>
      </c>
    </row>
    <row r="137" spans="1:6" s="9" customFormat="1" ht="36" customHeight="1" x14ac:dyDescent="0.25">
      <c r="A137" s="9">
        <f>COUNTIF(B:B,B137)</f>
        <v>3007</v>
      </c>
      <c r="B137" s="9" t="e">
        <f>"l"&amp;#REF!</f>
        <v>#REF!</v>
      </c>
      <c r="C137" s="2">
        <f>IF(ISBLANK(#REF!),"",COUNTA(#REF!))</f>
        <v>1</v>
      </c>
      <c r="D137" s="22" t="s">
        <v>3417</v>
      </c>
      <c r="E137" s="7" t="s">
        <v>185</v>
      </c>
      <c r="F137" s="14">
        <v>51.3</v>
      </c>
    </row>
    <row r="138" spans="1:6" s="9" customFormat="1" ht="36" customHeight="1" x14ac:dyDescent="0.25">
      <c r="A138" s="9">
        <f>COUNTIF(B:B,B138)</f>
        <v>3007</v>
      </c>
      <c r="B138" s="9" t="e">
        <f>"l"&amp;#REF!</f>
        <v>#REF!</v>
      </c>
      <c r="C138" s="2">
        <f>IF(ISBLANK(#REF!),"",COUNTA(#REF!))</f>
        <v>1</v>
      </c>
      <c r="D138" s="22" t="s">
        <v>3417</v>
      </c>
      <c r="E138" s="7" t="s">
        <v>186</v>
      </c>
      <c r="F138" s="14">
        <v>51.3</v>
      </c>
    </row>
    <row r="139" spans="1:6" s="9" customFormat="1" ht="36" customHeight="1" x14ac:dyDescent="0.25">
      <c r="A139" s="9">
        <f>COUNTIF(B:B,B139)</f>
        <v>3007</v>
      </c>
      <c r="B139" s="9" t="e">
        <f>"l"&amp;#REF!</f>
        <v>#REF!</v>
      </c>
      <c r="C139" s="2">
        <f>IF(ISBLANK(#REF!),"",COUNTA(#REF!))</f>
        <v>1</v>
      </c>
      <c r="D139" s="22" t="s">
        <v>3417</v>
      </c>
      <c r="E139" s="7" t="s">
        <v>187</v>
      </c>
      <c r="F139" s="14">
        <v>51.3</v>
      </c>
    </row>
    <row r="140" spans="1:6" s="9" customFormat="1" ht="36" customHeight="1" x14ac:dyDescent="0.25">
      <c r="A140" s="9">
        <f>COUNTIF(B:B,B140)</f>
        <v>3007</v>
      </c>
      <c r="B140" s="9" t="e">
        <f>"l"&amp;#REF!</f>
        <v>#REF!</v>
      </c>
      <c r="C140" s="2">
        <f>IF(ISBLANK(#REF!),"",COUNTA(#REF!))</f>
        <v>1</v>
      </c>
      <c r="D140" s="22" t="s">
        <v>3417</v>
      </c>
      <c r="E140" s="7" t="s">
        <v>188</v>
      </c>
      <c r="F140" s="14">
        <v>51.3</v>
      </c>
    </row>
    <row r="141" spans="1:6" s="9" customFormat="1" ht="36" customHeight="1" x14ac:dyDescent="0.25">
      <c r="A141" s="9">
        <f>COUNTIF(B:B,B141)</f>
        <v>3007</v>
      </c>
      <c r="B141" s="9" t="e">
        <f>"l"&amp;#REF!</f>
        <v>#REF!</v>
      </c>
      <c r="C141" s="2">
        <f>IF(ISBLANK(#REF!),"",COUNTA(#REF!))</f>
        <v>1</v>
      </c>
      <c r="D141" s="22" t="s">
        <v>3417</v>
      </c>
      <c r="E141" s="7" t="s">
        <v>189</v>
      </c>
      <c r="F141" s="14">
        <v>51.3</v>
      </c>
    </row>
    <row r="142" spans="1:6" s="9" customFormat="1" ht="36" customHeight="1" x14ac:dyDescent="0.25">
      <c r="A142" s="9">
        <f>COUNTIF(B:B,B142)</f>
        <v>3007</v>
      </c>
      <c r="B142" s="9" t="e">
        <f>"l"&amp;#REF!</f>
        <v>#REF!</v>
      </c>
      <c r="C142" s="2">
        <f>IF(ISBLANK(#REF!),"",COUNTA(#REF!))</f>
        <v>1</v>
      </c>
      <c r="D142" s="22" t="s">
        <v>3417</v>
      </c>
      <c r="E142" s="7" t="s">
        <v>190</v>
      </c>
      <c r="F142" s="14">
        <v>51.3</v>
      </c>
    </row>
    <row r="143" spans="1:6" s="9" customFormat="1" ht="36" customHeight="1" x14ac:dyDescent="0.25">
      <c r="A143" s="9">
        <f>COUNTIF(B:B,B143)</f>
        <v>3007</v>
      </c>
      <c r="B143" s="9" t="e">
        <f>"l"&amp;#REF!</f>
        <v>#REF!</v>
      </c>
      <c r="C143" s="2">
        <f>IF(ISBLANK(#REF!),"",COUNTA(#REF!))</f>
        <v>1</v>
      </c>
      <c r="D143" s="22" t="s">
        <v>3417</v>
      </c>
      <c r="E143" s="7" t="s">
        <v>191</v>
      </c>
      <c r="F143" s="14">
        <v>51.3</v>
      </c>
    </row>
    <row r="144" spans="1:6" s="9" customFormat="1" ht="36" customHeight="1" x14ac:dyDescent="0.25">
      <c r="A144" s="9">
        <f>COUNTIF(B:B,B144)</f>
        <v>3007</v>
      </c>
      <c r="B144" s="9" t="e">
        <f>"l"&amp;#REF!</f>
        <v>#REF!</v>
      </c>
      <c r="C144" s="2">
        <f>IF(ISBLANK(#REF!),"",COUNTA(#REF!))</f>
        <v>1</v>
      </c>
      <c r="D144" s="22" t="s">
        <v>3417</v>
      </c>
      <c r="E144" s="7" t="s">
        <v>192</v>
      </c>
      <c r="F144" s="14">
        <v>51.3</v>
      </c>
    </row>
    <row r="145" spans="1:6" s="9" customFormat="1" ht="36" customHeight="1" x14ac:dyDescent="0.25">
      <c r="A145" s="9">
        <f>COUNTIF(B:B,B145)</f>
        <v>3007</v>
      </c>
      <c r="B145" s="9" t="e">
        <f>"l"&amp;#REF!</f>
        <v>#REF!</v>
      </c>
      <c r="C145" s="2">
        <f>IF(ISBLANK(#REF!),"",COUNTA(#REF!))</f>
        <v>1</v>
      </c>
      <c r="D145" s="22" t="s">
        <v>3418</v>
      </c>
      <c r="E145" s="7" t="s">
        <v>193</v>
      </c>
      <c r="F145" s="14">
        <v>63.1</v>
      </c>
    </row>
    <row r="146" spans="1:6" s="9" customFormat="1" ht="36" customHeight="1" x14ac:dyDescent="0.25">
      <c r="A146" s="9">
        <f>COUNTIF(B:B,B146)</f>
        <v>3007</v>
      </c>
      <c r="B146" s="9" t="e">
        <f>"l"&amp;#REF!</f>
        <v>#REF!</v>
      </c>
      <c r="C146" s="2">
        <f>IF(ISBLANK(#REF!),"",COUNTA(#REF!))</f>
        <v>1</v>
      </c>
      <c r="D146" s="22" t="s">
        <v>3417</v>
      </c>
      <c r="E146" s="7" t="s">
        <v>194</v>
      </c>
      <c r="F146" s="14">
        <v>51.3</v>
      </c>
    </row>
    <row r="147" spans="1:6" s="9" customFormat="1" ht="36" customHeight="1" x14ac:dyDescent="0.25">
      <c r="A147" s="9">
        <f>COUNTIF(B:B,B147)</f>
        <v>3007</v>
      </c>
      <c r="B147" s="9" t="e">
        <f>"l"&amp;#REF!</f>
        <v>#REF!</v>
      </c>
      <c r="C147" s="2">
        <f>IF(ISBLANK(#REF!),"",COUNTA(#REF!))</f>
        <v>1</v>
      </c>
      <c r="D147" s="22" t="s">
        <v>3417</v>
      </c>
      <c r="E147" s="7" t="s">
        <v>195</v>
      </c>
      <c r="F147" s="14">
        <v>51.3</v>
      </c>
    </row>
    <row r="148" spans="1:6" s="9" customFormat="1" ht="36" customHeight="1" x14ac:dyDescent="0.25">
      <c r="A148" s="9">
        <f>COUNTIF(B:B,B148)</f>
        <v>3007</v>
      </c>
      <c r="B148" s="9" t="e">
        <f>"l"&amp;#REF!</f>
        <v>#REF!</v>
      </c>
      <c r="C148" s="2">
        <f>IF(ISBLANK(#REF!),"",COUNTA(#REF!))</f>
        <v>1</v>
      </c>
      <c r="D148" s="22" t="s">
        <v>3417</v>
      </c>
      <c r="E148" s="7" t="s">
        <v>196</v>
      </c>
      <c r="F148" s="14">
        <v>51.3</v>
      </c>
    </row>
    <row r="149" spans="1:6" s="9" customFormat="1" ht="36" customHeight="1" x14ac:dyDescent="0.25">
      <c r="A149" s="9">
        <f>COUNTIF(B:B,B149)</f>
        <v>3007</v>
      </c>
      <c r="B149" s="9" t="e">
        <f>"l"&amp;#REF!</f>
        <v>#REF!</v>
      </c>
      <c r="C149" s="2">
        <f>IF(ISBLANK(#REF!),"",COUNTA(#REF!))</f>
        <v>1</v>
      </c>
      <c r="D149" s="22" t="s">
        <v>3417</v>
      </c>
      <c r="E149" s="7" t="s">
        <v>197</v>
      </c>
      <c r="F149" s="14">
        <v>51.3</v>
      </c>
    </row>
    <row r="150" spans="1:6" s="9" customFormat="1" ht="36" customHeight="1" x14ac:dyDescent="0.25">
      <c r="A150" s="9">
        <f>COUNTIF(B:B,B150)</f>
        <v>3007</v>
      </c>
      <c r="B150" s="9" t="e">
        <f>"l"&amp;#REF!</f>
        <v>#REF!</v>
      </c>
      <c r="C150" s="2">
        <f>IF(ISBLANK(#REF!),"",COUNTA(#REF!))</f>
        <v>1</v>
      </c>
      <c r="D150" s="22" t="s">
        <v>3417</v>
      </c>
      <c r="E150" s="7" t="s">
        <v>198</v>
      </c>
      <c r="F150" s="14">
        <v>51.3</v>
      </c>
    </row>
    <row r="151" spans="1:6" s="9" customFormat="1" ht="36" customHeight="1" x14ac:dyDescent="0.25">
      <c r="A151" s="9">
        <f>COUNTIF(B:B,B151)</f>
        <v>3007</v>
      </c>
      <c r="B151" s="9" t="e">
        <f>"l"&amp;#REF!</f>
        <v>#REF!</v>
      </c>
      <c r="C151" s="2">
        <f>IF(ISBLANK(#REF!),"",COUNTA(#REF!))</f>
        <v>1</v>
      </c>
      <c r="D151" s="22" t="s">
        <v>3417</v>
      </c>
      <c r="E151" s="7" t="s">
        <v>199</v>
      </c>
      <c r="F151" s="14">
        <v>51.3</v>
      </c>
    </row>
    <row r="152" spans="1:6" s="9" customFormat="1" ht="36" customHeight="1" x14ac:dyDescent="0.25">
      <c r="A152" s="9">
        <f>COUNTIF(B:B,B152)</f>
        <v>3007</v>
      </c>
      <c r="B152" s="9" t="e">
        <f>"l"&amp;#REF!</f>
        <v>#REF!</v>
      </c>
      <c r="C152" s="2">
        <f>IF(ISBLANK(#REF!),"",COUNTA(#REF!))</f>
        <v>1</v>
      </c>
      <c r="D152" s="22" t="s">
        <v>3417</v>
      </c>
      <c r="E152" s="7" t="s">
        <v>200</v>
      </c>
      <c r="F152" s="14">
        <v>51.3</v>
      </c>
    </row>
    <row r="153" spans="1:6" s="9" customFormat="1" ht="36" customHeight="1" x14ac:dyDescent="0.25">
      <c r="A153" s="9">
        <f>COUNTIF(B:B,B153)</f>
        <v>3007</v>
      </c>
      <c r="B153" s="9" t="e">
        <f>"l"&amp;#REF!</f>
        <v>#REF!</v>
      </c>
      <c r="C153" s="2">
        <f>IF(ISBLANK(#REF!),"",COUNTA(#REF!))</f>
        <v>1</v>
      </c>
      <c r="D153" s="22" t="s">
        <v>3417</v>
      </c>
      <c r="E153" s="7" t="s">
        <v>201</v>
      </c>
      <c r="F153" s="14">
        <v>51.3</v>
      </c>
    </row>
    <row r="154" spans="1:6" s="9" customFormat="1" ht="36" customHeight="1" x14ac:dyDescent="0.25">
      <c r="A154" s="9">
        <f>COUNTIF(B:B,B154)</f>
        <v>3007</v>
      </c>
      <c r="B154" s="9" t="e">
        <f>"l"&amp;#REF!</f>
        <v>#REF!</v>
      </c>
      <c r="C154" s="2">
        <f>IF(ISBLANK(#REF!),"",COUNTA(#REF!))</f>
        <v>1</v>
      </c>
      <c r="D154" s="22" t="s">
        <v>3417</v>
      </c>
      <c r="E154" s="7" t="s">
        <v>202</v>
      </c>
      <c r="F154" s="14">
        <v>51.3</v>
      </c>
    </row>
    <row r="155" spans="1:6" s="9" customFormat="1" ht="36" customHeight="1" x14ac:dyDescent="0.25">
      <c r="A155" s="9">
        <f>COUNTIF(B:B,B155)</f>
        <v>3007</v>
      </c>
      <c r="B155" s="9" t="e">
        <f>"l"&amp;#REF!</f>
        <v>#REF!</v>
      </c>
      <c r="C155" s="2">
        <f>IF(ISBLANK(#REF!),"",COUNTA(#REF!))</f>
        <v>1</v>
      </c>
      <c r="D155" s="22" t="s">
        <v>3417</v>
      </c>
      <c r="E155" s="7" t="s">
        <v>203</v>
      </c>
      <c r="F155" s="14">
        <v>51.3</v>
      </c>
    </row>
    <row r="156" spans="1:6" s="9" customFormat="1" ht="36" customHeight="1" x14ac:dyDescent="0.25">
      <c r="A156" s="9">
        <f>COUNTIF(B:B,B156)</f>
        <v>3007</v>
      </c>
      <c r="B156" s="9" t="e">
        <f>"l"&amp;#REF!</f>
        <v>#REF!</v>
      </c>
      <c r="C156" s="2">
        <f>IF(ISBLANK(#REF!),"",COUNTA(#REF!))</f>
        <v>1</v>
      </c>
      <c r="D156" s="22" t="s">
        <v>3417</v>
      </c>
      <c r="E156" s="7" t="s">
        <v>204</v>
      </c>
      <c r="F156" s="14">
        <v>51.3</v>
      </c>
    </row>
    <row r="157" spans="1:6" s="9" customFormat="1" ht="36" customHeight="1" x14ac:dyDescent="0.25">
      <c r="A157" s="9">
        <f>COUNTIF(B:B,B157)</f>
        <v>3007</v>
      </c>
      <c r="B157" s="9" t="e">
        <f>"l"&amp;#REF!</f>
        <v>#REF!</v>
      </c>
      <c r="C157" s="2">
        <f>IF(ISBLANK(#REF!),"",COUNTA(#REF!))</f>
        <v>1</v>
      </c>
      <c r="D157" s="22" t="s">
        <v>3417</v>
      </c>
      <c r="E157" s="7" t="s">
        <v>205</v>
      </c>
      <c r="F157" s="14">
        <v>51.3</v>
      </c>
    </row>
    <row r="158" spans="1:6" s="9" customFormat="1" ht="36" customHeight="1" x14ac:dyDescent="0.25">
      <c r="A158" s="9">
        <f>COUNTIF(B:B,B158)</f>
        <v>3007</v>
      </c>
      <c r="B158" s="9" t="e">
        <f>"l"&amp;#REF!</f>
        <v>#REF!</v>
      </c>
      <c r="C158" s="2">
        <f>IF(ISBLANK(#REF!),"",COUNTA(#REF!))</f>
        <v>1</v>
      </c>
      <c r="D158" s="22" t="s">
        <v>3417</v>
      </c>
      <c r="E158" s="7" t="s">
        <v>206</v>
      </c>
      <c r="F158" s="14">
        <v>51.3</v>
      </c>
    </row>
    <row r="159" spans="1:6" s="9" customFormat="1" ht="36" customHeight="1" x14ac:dyDescent="0.25">
      <c r="A159" s="9">
        <f>COUNTIF(B:B,B159)</f>
        <v>3007</v>
      </c>
      <c r="B159" s="9" t="e">
        <f>"l"&amp;#REF!</f>
        <v>#REF!</v>
      </c>
      <c r="C159" s="2">
        <f>IF(ISBLANK(#REF!),"",COUNTA(#REF!))</f>
        <v>1</v>
      </c>
      <c r="D159" s="22" t="s">
        <v>3417</v>
      </c>
      <c r="E159" s="7" t="s">
        <v>207</v>
      </c>
      <c r="F159" s="14">
        <v>51.3</v>
      </c>
    </row>
    <row r="160" spans="1:6" s="9" customFormat="1" ht="36" customHeight="1" x14ac:dyDescent="0.25">
      <c r="A160" s="9">
        <f>COUNTIF(B:B,B160)</f>
        <v>3007</v>
      </c>
      <c r="B160" s="9" t="e">
        <f>"l"&amp;#REF!</f>
        <v>#REF!</v>
      </c>
      <c r="C160" s="2">
        <f>IF(ISBLANK(#REF!),"",COUNTA(#REF!))</f>
        <v>1</v>
      </c>
      <c r="D160" s="22" t="s">
        <v>3417</v>
      </c>
      <c r="E160" s="7" t="s">
        <v>208</v>
      </c>
      <c r="F160" s="14">
        <v>51.3</v>
      </c>
    </row>
    <row r="161" spans="1:6" s="9" customFormat="1" ht="36" customHeight="1" x14ac:dyDescent="0.25">
      <c r="A161" s="9">
        <f>COUNTIF(B:B,B161)</f>
        <v>3007</v>
      </c>
      <c r="B161" s="9" t="e">
        <f>"l"&amp;#REF!</f>
        <v>#REF!</v>
      </c>
      <c r="C161" s="2">
        <f>IF(ISBLANK(#REF!),"",COUNTA(#REF!))</f>
        <v>1</v>
      </c>
      <c r="D161" s="22" t="s">
        <v>3417</v>
      </c>
      <c r="E161" s="7" t="s">
        <v>209</v>
      </c>
      <c r="F161" s="14">
        <v>51.3</v>
      </c>
    </row>
    <row r="162" spans="1:6" s="9" customFormat="1" ht="36" customHeight="1" x14ac:dyDescent="0.25">
      <c r="A162" s="9">
        <f>COUNTIF(B:B,B162)</f>
        <v>3007</v>
      </c>
      <c r="B162" s="9" t="e">
        <f>"l"&amp;#REF!</f>
        <v>#REF!</v>
      </c>
      <c r="C162" s="2">
        <f>IF(ISBLANK(#REF!),"",COUNTA(#REF!))</f>
        <v>1</v>
      </c>
      <c r="D162" s="22" t="s">
        <v>3417</v>
      </c>
      <c r="E162" s="7" t="s">
        <v>210</v>
      </c>
      <c r="F162" s="14">
        <v>51.3</v>
      </c>
    </row>
    <row r="163" spans="1:6" s="9" customFormat="1" ht="36" customHeight="1" x14ac:dyDescent="0.25">
      <c r="A163" s="9">
        <f>COUNTIF(B:B,B163)</f>
        <v>3007</v>
      </c>
      <c r="B163" s="9" t="e">
        <f>"l"&amp;#REF!</f>
        <v>#REF!</v>
      </c>
      <c r="C163" s="2">
        <f>IF(ISBLANK(#REF!),"",COUNTA(#REF!))</f>
        <v>1</v>
      </c>
      <c r="D163" s="22" t="s">
        <v>3417</v>
      </c>
      <c r="E163" s="7" t="s">
        <v>211</v>
      </c>
      <c r="F163" s="14">
        <v>51.3</v>
      </c>
    </row>
    <row r="164" spans="1:6" s="9" customFormat="1" ht="36" customHeight="1" x14ac:dyDescent="0.25">
      <c r="A164" s="9">
        <f>COUNTIF(B:B,B164)</f>
        <v>3007</v>
      </c>
      <c r="B164" s="9" t="e">
        <f>"l"&amp;#REF!</f>
        <v>#REF!</v>
      </c>
      <c r="C164" s="2">
        <f>IF(ISBLANK(#REF!),"",COUNTA(#REF!))</f>
        <v>1</v>
      </c>
      <c r="D164" s="22" t="s">
        <v>3417</v>
      </c>
      <c r="E164" s="7" t="s">
        <v>212</v>
      </c>
      <c r="F164" s="14">
        <v>51.3</v>
      </c>
    </row>
    <row r="165" spans="1:6" s="9" customFormat="1" ht="36" customHeight="1" x14ac:dyDescent="0.25">
      <c r="A165" s="9">
        <f>COUNTIF(B:B,B165)</f>
        <v>3007</v>
      </c>
      <c r="B165" s="9" t="e">
        <f>"l"&amp;#REF!</f>
        <v>#REF!</v>
      </c>
      <c r="C165" s="2">
        <f>IF(ISBLANK(#REF!),"",COUNTA(#REF!))</f>
        <v>1</v>
      </c>
      <c r="D165" s="22" t="s">
        <v>3417</v>
      </c>
      <c r="E165" s="7" t="s">
        <v>213</v>
      </c>
      <c r="F165" s="14">
        <v>51.3</v>
      </c>
    </row>
    <row r="166" spans="1:6" s="9" customFormat="1" ht="36" customHeight="1" x14ac:dyDescent="0.25">
      <c r="A166" s="9">
        <f>COUNTIF(B:B,B166)</f>
        <v>3007</v>
      </c>
      <c r="B166" s="9" t="e">
        <f>"l"&amp;#REF!</f>
        <v>#REF!</v>
      </c>
      <c r="C166" s="2">
        <f>IF(ISBLANK(#REF!),"",COUNTA(#REF!))</f>
        <v>1</v>
      </c>
      <c r="D166" s="22" t="s">
        <v>3417</v>
      </c>
      <c r="E166" s="7" t="s">
        <v>214</v>
      </c>
      <c r="F166" s="14">
        <v>51.3</v>
      </c>
    </row>
    <row r="167" spans="1:6" s="9" customFormat="1" ht="36" customHeight="1" x14ac:dyDescent="0.25">
      <c r="A167" s="9">
        <f>COUNTIF(B:B,B167)</f>
        <v>3007</v>
      </c>
      <c r="B167" s="9" t="e">
        <f>"l"&amp;#REF!</f>
        <v>#REF!</v>
      </c>
      <c r="C167" s="2">
        <f>IF(ISBLANK(#REF!),"",COUNTA(#REF!))</f>
        <v>1</v>
      </c>
      <c r="D167" s="22" t="s">
        <v>3417</v>
      </c>
      <c r="E167" s="7" t="s">
        <v>215</v>
      </c>
      <c r="F167" s="14">
        <v>51.3</v>
      </c>
    </row>
    <row r="168" spans="1:6" s="9" customFormat="1" ht="36" customHeight="1" x14ac:dyDescent="0.25">
      <c r="A168" s="9">
        <f>COUNTIF(B:B,B168)</f>
        <v>3007</v>
      </c>
      <c r="B168" s="9" t="e">
        <f>"l"&amp;#REF!</f>
        <v>#REF!</v>
      </c>
      <c r="C168" s="2">
        <f>IF(ISBLANK(#REF!),"",COUNTA(#REF!))</f>
        <v>1</v>
      </c>
      <c r="D168" s="22" t="s">
        <v>3417</v>
      </c>
      <c r="E168" s="7" t="s">
        <v>216</v>
      </c>
      <c r="F168" s="14">
        <v>51.3</v>
      </c>
    </row>
    <row r="169" spans="1:6" s="9" customFormat="1" ht="36" customHeight="1" x14ac:dyDescent="0.25">
      <c r="A169" s="9">
        <f>COUNTIF(B:B,B169)</f>
        <v>3007</v>
      </c>
      <c r="B169" s="9" t="e">
        <f>"l"&amp;#REF!</f>
        <v>#REF!</v>
      </c>
      <c r="C169" s="2">
        <f>IF(ISBLANK(#REF!),"",COUNTA(#REF!))</f>
        <v>1</v>
      </c>
      <c r="D169" s="22" t="s">
        <v>3417</v>
      </c>
      <c r="E169" s="7" t="s">
        <v>217</v>
      </c>
      <c r="F169" s="14">
        <v>51.3</v>
      </c>
    </row>
    <row r="170" spans="1:6" s="9" customFormat="1" ht="36" customHeight="1" x14ac:dyDescent="0.25">
      <c r="A170" s="9">
        <f>COUNTIF(B:B,B170)</f>
        <v>3007</v>
      </c>
      <c r="B170" s="9" t="e">
        <f>"l"&amp;#REF!</f>
        <v>#REF!</v>
      </c>
      <c r="C170" s="2">
        <f>IF(ISBLANK(#REF!),"",COUNTA(#REF!))</f>
        <v>1</v>
      </c>
      <c r="D170" s="22" t="s">
        <v>3574</v>
      </c>
      <c r="E170" s="7" t="s">
        <v>218</v>
      </c>
      <c r="F170" s="14">
        <v>51.3</v>
      </c>
    </row>
    <row r="171" spans="1:6" s="9" customFormat="1" ht="36" customHeight="1" x14ac:dyDescent="0.25">
      <c r="A171" s="9">
        <f>COUNTIF(B:B,B171)</f>
        <v>3007</v>
      </c>
      <c r="B171" s="9" t="e">
        <f>"l"&amp;#REF!</f>
        <v>#REF!</v>
      </c>
      <c r="C171" s="2">
        <f>IF(ISBLANK(#REF!),"",COUNTA(#REF!))</f>
        <v>1</v>
      </c>
      <c r="D171" s="22" t="s">
        <v>3417</v>
      </c>
      <c r="E171" s="7" t="s">
        <v>219</v>
      </c>
      <c r="F171" s="14">
        <v>51.3</v>
      </c>
    </row>
    <row r="172" spans="1:6" s="9" customFormat="1" ht="36" customHeight="1" x14ac:dyDescent="0.25">
      <c r="A172" s="9">
        <f>COUNTIF(B:B,B172)</f>
        <v>3007</v>
      </c>
      <c r="B172" s="9" t="e">
        <f>"l"&amp;#REF!</f>
        <v>#REF!</v>
      </c>
      <c r="C172" s="2">
        <f>IF(ISBLANK(#REF!),"",COUNTA(#REF!))</f>
        <v>1</v>
      </c>
      <c r="D172" s="22" t="s">
        <v>3417</v>
      </c>
      <c r="E172" s="7" t="s">
        <v>220</v>
      </c>
      <c r="F172" s="14">
        <v>51.3</v>
      </c>
    </row>
    <row r="173" spans="1:6" s="9" customFormat="1" ht="36" customHeight="1" x14ac:dyDescent="0.25">
      <c r="A173" s="9">
        <f>COUNTIF(B:B,B173)</f>
        <v>3007</v>
      </c>
      <c r="B173" s="9" t="e">
        <f>"l"&amp;#REF!</f>
        <v>#REF!</v>
      </c>
      <c r="C173" s="2">
        <f>IF(ISBLANK(#REF!),"",COUNTA(#REF!))</f>
        <v>1</v>
      </c>
      <c r="D173" s="22" t="s">
        <v>3417</v>
      </c>
      <c r="E173" s="7" t="s">
        <v>221</v>
      </c>
      <c r="F173" s="14">
        <v>51.3</v>
      </c>
    </row>
    <row r="174" spans="1:6" s="9" customFormat="1" ht="36" customHeight="1" x14ac:dyDescent="0.25">
      <c r="A174" s="9">
        <f>COUNTIF(B:B,B174)</f>
        <v>3007</v>
      </c>
      <c r="B174" s="9" t="e">
        <f>"l"&amp;#REF!</f>
        <v>#REF!</v>
      </c>
      <c r="C174" s="2">
        <f>IF(ISBLANK(#REF!),"",COUNTA(#REF!))</f>
        <v>1</v>
      </c>
      <c r="D174" s="22" t="s">
        <v>3417</v>
      </c>
      <c r="E174" s="7" t="s">
        <v>222</v>
      </c>
      <c r="F174" s="14">
        <v>51.3</v>
      </c>
    </row>
    <row r="175" spans="1:6" s="9" customFormat="1" ht="36" customHeight="1" x14ac:dyDescent="0.25">
      <c r="A175" s="9">
        <f>COUNTIF(B:B,B175)</f>
        <v>3007</v>
      </c>
      <c r="B175" s="9" t="e">
        <f>"l"&amp;#REF!</f>
        <v>#REF!</v>
      </c>
      <c r="C175" s="2">
        <f>IF(ISBLANK(#REF!),"",COUNTA(#REF!))</f>
        <v>1</v>
      </c>
      <c r="D175" s="22" t="s">
        <v>3574</v>
      </c>
      <c r="E175" s="7" t="s">
        <v>223</v>
      </c>
      <c r="F175" s="14">
        <v>51.3</v>
      </c>
    </row>
    <row r="176" spans="1:6" s="9" customFormat="1" ht="36" customHeight="1" x14ac:dyDescent="0.25">
      <c r="A176" s="9">
        <f>COUNTIF(B:B,B176)</f>
        <v>3007</v>
      </c>
      <c r="B176" s="9" t="e">
        <f>"l"&amp;#REF!</f>
        <v>#REF!</v>
      </c>
      <c r="C176" s="2">
        <f>IF(ISBLANK(#REF!),"",COUNTA(#REF!))</f>
        <v>1</v>
      </c>
      <c r="D176" s="22" t="s">
        <v>3419</v>
      </c>
      <c r="E176" s="7" t="s">
        <v>224</v>
      </c>
      <c r="F176" s="14">
        <v>51.3</v>
      </c>
    </row>
    <row r="177" spans="1:6" s="9" customFormat="1" ht="36" customHeight="1" x14ac:dyDescent="0.25">
      <c r="A177" s="9">
        <f>COUNTIF(B:B,B177)</f>
        <v>3007</v>
      </c>
      <c r="B177" s="9" t="e">
        <f>"l"&amp;#REF!</f>
        <v>#REF!</v>
      </c>
      <c r="C177" s="2">
        <f>IF(ISBLANK(#REF!),"",COUNTA(#REF!))</f>
        <v>1</v>
      </c>
      <c r="D177" s="22" t="s">
        <v>3574</v>
      </c>
      <c r="E177" s="7" t="s">
        <v>225</v>
      </c>
      <c r="F177" s="14">
        <v>51.3</v>
      </c>
    </row>
    <row r="178" spans="1:6" s="9" customFormat="1" ht="36" customHeight="1" x14ac:dyDescent="0.25">
      <c r="A178" s="9">
        <f>COUNTIF(B:B,B178)</f>
        <v>3007</v>
      </c>
      <c r="B178" s="9" t="e">
        <f>"l"&amp;#REF!</f>
        <v>#REF!</v>
      </c>
      <c r="C178" s="2">
        <f>IF(ISBLANK(#REF!),"",COUNTA(#REF!))</f>
        <v>1</v>
      </c>
      <c r="D178" s="22" t="s">
        <v>3574</v>
      </c>
      <c r="E178" s="7" t="s">
        <v>226</v>
      </c>
      <c r="F178" s="14">
        <v>51.3</v>
      </c>
    </row>
    <row r="179" spans="1:6" s="9" customFormat="1" ht="36" customHeight="1" x14ac:dyDescent="0.25">
      <c r="A179" s="9">
        <f>COUNTIF(B:B,B179)</f>
        <v>3007</v>
      </c>
      <c r="B179" s="9" t="e">
        <f>"l"&amp;#REF!</f>
        <v>#REF!</v>
      </c>
      <c r="C179" s="2">
        <f>IF(ISBLANK(#REF!),"",COUNTA(#REF!))</f>
        <v>1</v>
      </c>
      <c r="D179" s="22" t="s">
        <v>3574</v>
      </c>
      <c r="E179" s="7" t="s">
        <v>3275</v>
      </c>
      <c r="F179" s="14">
        <v>51.3</v>
      </c>
    </row>
    <row r="180" spans="1:6" s="9" customFormat="1" ht="36" customHeight="1" x14ac:dyDescent="0.25">
      <c r="A180" s="9">
        <f>COUNTIF(B:B,B180)</f>
        <v>3007</v>
      </c>
      <c r="B180" s="9" t="e">
        <f>"l"&amp;#REF!</f>
        <v>#REF!</v>
      </c>
      <c r="C180" s="2">
        <f>IF(ISBLANK(#REF!),"",COUNTA(#REF!))</f>
        <v>1</v>
      </c>
      <c r="D180" s="22" t="s">
        <v>3574</v>
      </c>
      <c r="E180" s="7" t="s">
        <v>227</v>
      </c>
      <c r="F180" s="14">
        <v>51.3</v>
      </c>
    </row>
    <row r="181" spans="1:6" s="9" customFormat="1" ht="36" customHeight="1" x14ac:dyDescent="0.2">
      <c r="A181" s="9">
        <f>COUNTIF(B:B,B181)</f>
        <v>3007</v>
      </c>
      <c r="B181" s="9" t="e">
        <f>"l"&amp;#REF!</f>
        <v>#REF!</v>
      </c>
      <c r="C181" s="2">
        <f>IF(ISBLANK(#REF!),"",COUNTA(#REF!))</f>
        <v>1</v>
      </c>
      <c r="D181" s="22" t="s">
        <v>3574</v>
      </c>
      <c r="E181" s="16" t="s">
        <v>107</v>
      </c>
      <c r="F181" s="14">
        <v>51.3</v>
      </c>
    </row>
    <row r="182" spans="1:6" s="9" customFormat="1" ht="36" customHeight="1" x14ac:dyDescent="0.25">
      <c r="A182" s="9">
        <f>COUNTIF(B:B,B182)</f>
        <v>3007</v>
      </c>
      <c r="B182" s="9" t="e">
        <f>"l"&amp;#REF!</f>
        <v>#REF!</v>
      </c>
      <c r="C182" s="2">
        <f>IF(ISBLANK(#REF!),"",COUNTA(#REF!))</f>
        <v>1</v>
      </c>
      <c r="D182" s="2" t="s">
        <v>3420</v>
      </c>
      <c r="E182" s="7" t="s">
        <v>228</v>
      </c>
      <c r="F182" s="14">
        <v>157.80000000000001</v>
      </c>
    </row>
    <row r="183" spans="1:6" s="9" customFormat="1" ht="36" customHeight="1" x14ac:dyDescent="0.25">
      <c r="A183" s="9">
        <f>COUNTIF(B:B,B183)</f>
        <v>3007</v>
      </c>
      <c r="B183" s="9" t="e">
        <f>"l"&amp;#REF!</f>
        <v>#REF!</v>
      </c>
      <c r="C183" s="2">
        <f>IF(ISBLANK(#REF!),"",COUNTA(#REF!))</f>
        <v>1</v>
      </c>
      <c r="D183" s="2" t="s">
        <v>3420</v>
      </c>
      <c r="E183" s="7" t="s">
        <v>229</v>
      </c>
      <c r="F183" s="14">
        <v>157.80000000000001</v>
      </c>
    </row>
    <row r="184" spans="1:6" s="9" customFormat="1" ht="36" customHeight="1" x14ac:dyDescent="0.25">
      <c r="A184" s="9">
        <f>COUNTIF(B:B,B184)</f>
        <v>3007</v>
      </c>
      <c r="B184" s="9" t="e">
        <f>"l"&amp;#REF!</f>
        <v>#REF!</v>
      </c>
      <c r="C184" s="2">
        <f>IF(ISBLANK(#REF!),"",COUNTA(#REF!))</f>
        <v>1</v>
      </c>
      <c r="D184" s="2" t="s">
        <v>3420</v>
      </c>
      <c r="E184" s="7" t="s">
        <v>230</v>
      </c>
      <c r="F184" s="14">
        <v>157.80000000000001</v>
      </c>
    </row>
    <row r="185" spans="1:6" s="9" customFormat="1" ht="36" customHeight="1" x14ac:dyDescent="0.25">
      <c r="A185" s="9">
        <f>COUNTIF(B:B,B185)</f>
        <v>3007</v>
      </c>
      <c r="B185" s="9" t="e">
        <f>"l"&amp;#REF!</f>
        <v>#REF!</v>
      </c>
      <c r="C185" s="2">
        <f>IF(ISBLANK(#REF!),"",COUNTA(#REF!))</f>
        <v>1</v>
      </c>
      <c r="D185" s="2" t="s">
        <v>3421</v>
      </c>
      <c r="E185" s="7" t="s">
        <v>231</v>
      </c>
      <c r="F185" s="14">
        <v>63.1</v>
      </c>
    </row>
    <row r="186" spans="1:6" s="9" customFormat="1" ht="36" customHeight="1" x14ac:dyDescent="0.25">
      <c r="A186" s="9">
        <f>COUNTIF(B:B,B186)</f>
        <v>3007</v>
      </c>
      <c r="B186" s="9" t="e">
        <f>"l"&amp;#REF!</f>
        <v>#REF!</v>
      </c>
      <c r="C186" s="2">
        <f>IF(ISBLANK(#REF!),"",COUNTA(#REF!))</f>
        <v>1</v>
      </c>
      <c r="D186" s="2" t="s">
        <v>3421</v>
      </c>
      <c r="E186" s="7" t="s">
        <v>232</v>
      </c>
      <c r="F186" s="14">
        <v>63.1</v>
      </c>
    </row>
    <row r="187" spans="1:6" s="9" customFormat="1" ht="36" customHeight="1" x14ac:dyDescent="0.25">
      <c r="A187" s="9">
        <f>COUNTIF(B:B,B187)</f>
        <v>3007</v>
      </c>
      <c r="B187" s="9" t="e">
        <f>"l"&amp;#REF!</f>
        <v>#REF!</v>
      </c>
      <c r="C187" s="2">
        <f>IF(ISBLANK(#REF!),"",COUNTA(#REF!))</f>
        <v>1</v>
      </c>
      <c r="D187" s="2" t="s">
        <v>3421</v>
      </c>
      <c r="E187" s="7" t="s">
        <v>233</v>
      </c>
      <c r="F187" s="14">
        <v>63.1</v>
      </c>
    </row>
    <row r="188" spans="1:6" s="9" customFormat="1" ht="36" customHeight="1" x14ac:dyDescent="0.25">
      <c r="A188" s="9">
        <f>COUNTIF(B:B,B188)</f>
        <v>3007</v>
      </c>
      <c r="B188" s="9" t="e">
        <f>"l"&amp;#REF!</f>
        <v>#REF!</v>
      </c>
      <c r="C188" s="2">
        <f>IF(ISBLANK(#REF!),"",COUNTA(#REF!))</f>
        <v>1</v>
      </c>
      <c r="D188" s="2" t="s">
        <v>3421</v>
      </c>
      <c r="E188" s="7" t="s">
        <v>234</v>
      </c>
      <c r="F188" s="14">
        <v>63.1</v>
      </c>
    </row>
    <row r="189" spans="1:6" s="9" customFormat="1" ht="36" customHeight="1" x14ac:dyDescent="0.25">
      <c r="A189" s="9">
        <f>COUNTIF(B:B,B189)</f>
        <v>3007</v>
      </c>
      <c r="B189" s="9" t="e">
        <f>"l"&amp;#REF!</f>
        <v>#REF!</v>
      </c>
      <c r="C189" s="2">
        <f>IF(ISBLANK(#REF!),"",COUNTA(#REF!))</f>
        <v>1</v>
      </c>
      <c r="D189" s="2" t="s">
        <v>3421</v>
      </c>
      <c r="E189" s="7" t="s">
        <v>235</v>
      </c>
      <c r="F189" s="14">
        <v>63.1</v>
      </c>
    </row>
    <row r="190" spans="1:6" s="9" customFormat="1" ht="36" customHeight="1" x14ac:dyDescent="0.25">
      <c r="A190" s="9">
        <f>COUNTIF(B:B,B190)</f>
        <v>3007</v>
      </c>
      <c r="B190" s="9" t="e">
        <f>"l"&amp;#REF!</f>
        <v>#REF!</v>
      </c>
      <c r="C190" s="2">
        <f>IF(ISBLANK(#REF!),"",COUNTA(#REF!))</f>
        <v>1</v>
      </c>
      <c r="D190" s="2" t="s">
        <v>3421</v>
      </c>
      <c r="E190" s="7" t="s">
        <v>236</v>
      </c>
      <c r="F190" s="14">
        <v>63.1</v>
      </c>
    </row>
    <row r="191" spans="1:6" s="9" customFormat="1" ht="36" customHeight="1" x14ac:dyDescent="0.25">
      <c r="A191" s="9">
        <f>COUNTIF(B:B,B191)</f>
        <v>3007</v>
      </c>
      <c r="B191" s="9" t="e">
        <f>"l"&amp;#REF!</f>
        <v>#REF!</v>
      </c>
      <c r="C191" s="2">
        <f>IF(ISBLANK(#REF!),"",COUNTA(#REF!))</f>
        <v>1</v>
      </c>
      <c r="D191" s="2" t="s">
        <v>3421</v>
      </c>
      <c r="E191" s="7" t="s">
        <v>237</v>
      </c>
      <c r="F191" s="14">
        <v>63.1</v>
      </c>
    </row>
    <row r="192" spans="1:6" s="9" customFormat="1" ht="36" customHeight="1" x14ac:dyDescent="0.25">
      <c r="A192" s="9">
        <f>COUNTIF(B:B,B192)</f>
        <v>3007</v>
      </c>
      <c r="B192" s="9" t="e">
        <f>"l"&amp;#REF!</f>
        <v>#REF!</v>
      </c>
      <c r="C192" s="2">
        <f>IF(ISBLANK(#REF!),"",COUNTA(#REF!))</f>
        <v>1</v>
      </c>
      <c r="D192" s="28" t="s">
        <v>3420</v>
      </c>
      <c r="E192" s="7" t="s">
        <v>238</v>
      </c>
      <c r="F192" s="14">
        <v>157.80000000000001</v>
      </c>
    </row>
    <row r="193" spans="1:6" s="9" customFormat="1" ht="36" customHeight="1" x14ac:dyDescent="0.25">
      <c r="A193" s="9">
        <f>COUNTIF(B:B,B193)</f>
        <v>3007</v>
      </c>
      <c r="B193" s="9" t="e">
        <f>"l"&amp;#REF!</f>
        <v>#REF!</v>
      </c>
      <c r="C193" s="2">
        <f>IF(ISBLANK(#REF!),"",COUNTA(#REF!))</f>
        <v>1</v>
      </c>
      <c r="D193" s="28" t="s">
        <v>3420</v>
      </c>
      <c r="E193" s="7" t="s">
        <v>239</v>
      </c>
      <c r="F193" s="14">
        <v>63.1</v>
      </c>
    </row>
    <row r="194" spans="1:6" s="9" customFormat="1" ht="36" customHeight="1" x14ac:dyDescent="0.25">
      <c r="A194" s="9">
        <f>COUNTIF(B:B,B194)</f>
        <v>3007</v>
      </c>
      <c r="B194" s="9" t="e">
        <f>"l"&amp;#REF!</f>
        <v>#REF!</v>
      </c>
      <c r="C194" s="2">
        <f>IF(ISBLANK(#REF!),"",COUNTA(#REF!))</f>
        <v>1</v>
      </c>
      <c r="D194" s="2" t="s">
        <v>3421</v>
      </c>
      <c r="E194" s="7" t="s">
        <v>240</v>
      </c>
      <c r="F194" s="14">
        <v>63.1</v>
      </c>
    </row>
    <row r="195" spans="1:6" s="9" customFormat="1" ht="36" customHeight="1" x14ac:dyDescent="0.25">
      <c r="A195" s="9">
        <f>COUNTIF(B:B,B195)</f>
        <v>3007</v>
      </c>
      <c r="B195" s="9" t="e">
        <f>"l"&amp;#REF!</f>
        <v>#REF!</v>
      </c>
      <c r="C195" s="2">
        <f>IF(ISBLANK(#REF!),"",COUNTA(#REF!))</f>
        <v>1</v>
      </c>
      <c r="D195" s="2" t="s">
        <v>3421</v>
      </c>
      <c r="E195" s="7" t="s">
        <v>241</v>
      </c>
      <c r="F195" s="14">
        <v>63.1</v>
      </c>
    </row>
    <row r="196" spans="1:6" s="9" customFormat="1" ht="36" customHeight="1" x14ac:dyDescent="0.25">
      <c r="A196" s="9">
        <f>COUNTIF(B:B,B196)</f>
        <v>3007</v>
      </c>
      <c r="B196" s="9" t="e">
        <f>"l"&amp;#REF!</f>
        <v>#REF!</v>
      </c>
      <c r="C196" s="2">
        <f>IF(ISBLANK(#REF!),"",COUNTA(#REF!))</f>
        <v>1</v>
      </c>
      <c r="D196" s="2" t="s">
        <v>3421</v>
      </c>
      <c r="E196" s="7" t="s">
        <v>242</v>
      </c>
      <c r="F196" s="14">
        <v>63.1</v>
      </c>
    </row>
    <row r="197" spans="1:6" s="9" customFormat="1" ht="36" customHeight="1" x14ac:dyDescent="0.25">
      <c r="A197" s="9">
        <f>COUNTIF(B:B,B197)</f>
        <v>3007</v>
      </c>
      <c r="B197" s="9" t="e">
        <f>"l"&amp;#REF!</f>
        <v>#REF!</v>
      </c>
      <c r="C197" s="2">
        <f>IF(ISBLANK(#REF!),"",COUNTA(#REF!))</f>
        <v>1</v>
      </c>
      <c r="D197" s="2" t="s">
        <v>3421</v>
      </c>
      <c r="E197" s="7" t="s">
        <v>243</v>
      </c>
      <c r="F197" s="14">
        <v>63.1</v>
      </c>
    </row>
    <row r="198" spans="1:6" s="9" customFormat="1" ht="36" customHeight="1" x14ac:dyDescent="0.25">
      <c r="A198" s="9">
        <f>COUNTIF(B:B,B198)</f>
        <v>3007</v>
      </c>
      <c r="B198" s="9" t="e">
        <f>"l"&amp;#REF!</f>
        <v>#REF!</v>
      </c>
      <c r="C198" s="2">
        <f>IF(ISBLANK(#REF!),"",COUNTA(#REF!))</f>
        <v>1</v>
      </c>
      <c r="D198" s="2" t="s">
        <v>3421</v>
      </c>
      <c r="E198" s="7" t="s">
        <v>244</v>
      </c>
      <c r="F198" s="14">
        <v>63.1</v>
      </c>
    </row>
    <row r="199" spans="1:6" s="9" customFormat="1" ht="36" customHeight="1" x14ac:dyDescent="0.25">
      <c r="A199" s="9">
        <f>COUNTIF(B:B,B199)</f>
        <v>3007</v>
      </c>
      <c r="B199" s="9" t="e">
        <f>"l"&amp;#REF!</f>
        <v>#REF!</v>
      </c>
      <c r="C199" s="2">
        <f>IF(ISBLANK(#REF!),"",COUNTA(#REF!))</f>
        <v>1</v>
      </c>
      <c r="D199" s="2" t="s">
        <v>3421</v>
      </c>
      <c r="E199" s="7" t="s">
        <v>245</v>
      </c>
      <c r="F199" s="14">
        <v>63.1</v>
      </c>
    </row>
    <row r="200" spans="1:6" s="9" customFormat="1" ht="36" customHeight="1" x14ac:dyDescent="0.25">
      <c r="A200" s="9">
        <f>COUNTIF(B:B,B200)</f>
        <v>3007</v>
      </c>
      <c r="B200" s="9" t="e">
        <f>"l"&amp;#REF!</f>
        <v>#REF!</v>
      </c>
      <c r="C200" s="2">
        <f>IF(ISBLANK(#REF!),"",COUNTA(#REF!))</f>
        <v>1</v>
      </c>
      <c r="D200" s="2" t="s">
        <v>3421</v>
      </c>
      <c r="E200" s="7" t="s">
        <v>246</v>
      </c>
      <c r="F200" s="14">
        <v>63.1</v>
      </c>
    </row>
    <row r="201" spans="1:6" s="9" customFormat="1" ht="36" customHeight="1" x14ac:dyDescent="0.25">
      <c r="A201" s="9">
        <f>COUNTIF(B:B,B201)</f>
        <v>3007</v>
      </c>
      <c r="B201" s="9" t="e">
        <f>"l"&amp;#REF!</f>
        <v>#REF!</v>
      </c>
      <c r="C201" s="2">
        <f>IF(ISBLANK(#REF!),"",COUNTA(#REF!))</f>
        <v>1</v>
      </c>
      <c r="D201" s="22" t="s">
        <v>3574</v>
      </c>
      <c r="E201" s="7" t="s">
        <v>3548</v>
      </c>
      <c r="F201" s="14">
        <v>51.3</v>
      </c>
    </row>
    <row r="202" spans="1:6" s="9" customFormat="1" ht="36" customHeight="1" x14ac:dyDescent="0.25">
      <c r="A202" s="9">
        <f>COUNTIF(B:B,B202)</f>
        <v>3007</v>
      </c>
      <c r="B202" s="9" t="e">
        <f>"l"&amp;#REF!</f>
        <v>#REF!</v>
      </c>
      <c r="C202" s="2">
        <f>IF(ISBLANK(#REF!),"",COUNTA(#REF!))</f>
        <v>1</v>
      </c>
      <c r="D202" s="22" t="s">
        <v>3419</v>
      </c>
      <c r="E202" s="7" t="s">
        <v>3541</v>
      </c>
      <c r="F202" s="14">
        <v>51.3</v>
      </c>
    </row>
    <row r="203" spans="1:6" s="9" customFormat="1" ht="36" customHeight="1" x14ac:dyDescent="0.25">
      <c r="A203" s="9">
        <f>COUNTIF(B:B,B203)</f>
        <v>3007</v>
      </c>
      <c r="B203" s="9" t="e">
        <f>"l"&amp;#REF!</f>
        <v>#REF!</v>
      </c>
      <c r="C203" s="2">
        <f>IF(ISBLANK(#REF!),"",COUNTA(#REF!))</f>
        <v>1</v>
      </c>
      <c r="D203" s="22" t="s">
        <v>3419</v>
      </c>
      <c r="E203" s="7" t="s">
        <v>3542</v>
      </c>
      <c r="F203" s="14">
        <v>51.3</v>
      </c>
    </row>
    <row r="204" spans="1:6" s="9" customFormat="1" ht="36" customHeight="1" x14ac:dyDescent="0.25">
      <c r="A204" s="9">
        <f>COUNTIF(B:B,B204)</f>
        <v>3007</v>
      </c>
      <c r="B204" s="9" t="e">
        <f>"l"&amp;#REF!</f>
        <v>#REF!</v>
      </c>
      <c r="C204" s="2">
        <f>IF(ISBLANK(#REF!),"",COUNTA(#REF!))</f>
        <v>1</v>
      </c>
      <c r="D204" s="22" t="s">
        <v>3419</v>
      </c>
      <c r="E204" s="7" t="s">
        <v>3543</v>
      </c>
      <c r="F204" s="14">
        <v>51.3</v>
      </c>
    </row>
    <row r="205" spans="1:6" s="9" customFormat="1" ht="36" customHeight="1" x14ac:dyDescent="0.25">
      <c r="A205" s="9">
        <f>COUNTIF(B:B,B205)</f>
        <v>3007</v>
      </c>
      <c r="B205" s="9" t="e">
        <f>"l"&amp;#REF!</f>
        <v>#REF!</v>
      </c>
      <c r="C205" s="2">
        <f>IF(ISBLANK(#REF!),"",COUNTA(#REF!))</f>
        <v>1</v>
      </c>
      <c r="D205" s="22" t="s">
        <v>3419</v>
      </c>
      <c r="E205" s="7" t="s">
        <v>3546</v>
      </c>
      <c r="F205" s="14">
        <v>51.3</v>
      </c>
    </row>
    <row r="206" spans="1:6" s="9" customFormat="1" ht="36" customHeight="1" x14ac:dyDescent="0.25">
      <c r="A206" s="9">
        <f>COUNTIF(B:B,B206)</f>
        <v>3007</v>
      </c>
      <c r="B206" s="9" t="e">
        <f>"l"&amp;#REF!</f>
        <v>#REF!</v>
      </c>
      <c r="C206" s="2">
        <f>IF(ISBLANK(#REF!),"",COUNTA(#REF!))</f>
        <v>1</v>
      </c>
      <c r="D206" s="22" t="s">
        <v>3419</v>
      </c>
      <c r="E206" s="7" t="s">
        <v>3544</v>
      </c>
      <c r="F206" s="14">
        <v>51.3</v>
      </c>
    </row>
    <row r="207" spans="1:6" s="9" customFormat="1" ht="36" customHeight="1" x14ac:dyDescent="0.25">
      <c r="A207" s="9">
        <f>COUNTIF(B:B,B207)</f>
        <v>3007</v>
      </c>
      <c r="B207" s="9" t="e">
        <f>"l"&amp;#REF!</f>
        <v>#REF!</v>
      </c>
      <c r="C207" s="2">
        <f>IF(ISBLANK(#REF!),"",COUNTA(#REF!))</f>
        <v>1</v>
      </c>
      <c r="D207" s="22" t="s">
        <v>3419</v>
      </c>
      <c r="E207" s="7" t="s">
        <v>3545</v>
      </c>
      <c r="F207" s="14">
        <v>51.3</v>
      </c>
    </row>
    <row r="208" spans="1:6" s="9" customFormat="1" ht="36" customHeight="1" x14ac:dyDescent="0.25">
      <c r="A208" s="9">
        <f>COUNTIF(B:B,B208)</f>
        <v>3007</v>
      </c>
      <c r="B208" s="9" t="e">
        <f>"l"&amp;#REF!</f>
        <v>#REF!</v>
      </c>
      <c r="C208" s="2">
        <f>IF(ISBLANK(#REF!),"",COUNTA(#REF!))</f>
        <v>1</v>
      </c>
      <c r="D208" s="22" t="s">
        <v>3419</v>
      </c>
      <c r="E208" s="7" t="s">
        <v>3547</v>
      </c>
      <c r="F208" s="14">
        <v>51.3</v>
      </c>
    </row>
    <row r="209" spans="1:6" s="9" customFormat="1" ht="36" customHeight="1" x14ac:dyDescent="0.25">
      <c r="A209" s="9">
        <f>COUNTIF(B:B,B209)</f>
        <v>3007</v>
      </c>
      <c r="B209" s="9" t="e">
        <f>"l"&amp;#REF!</f>
        <v>#REF!</v>
      </c>
      <c r="C209" s="2">
        <f>IF(ISBLANK(#REF!),"",COUNTA(#REF!))</f>
        <v>1</v>
      </c>
      <c r="D209" s="24" t="s">
        <v>38</v>
      </c>
      <c r="E209" s="4"/>
      <c r="F209" s="14"/>
    </row>
    <row r="210" spans="1:6" s="9" customFormat="1" ht="36" customHeight="1" x14ac:dyDescent="0.25">
      <c r="A210" s="9">
        <f>COUNTIF(B:B,B210)</f>
        <v>3007</v>
      </c>
      <c r="B210" s="9" t="e">
        <f>"l"&amp;#REF!</f>
        <v>#REF!</v>
      </c>
      <c r="C210" s="2">
        <f>IF(ISBLANK(#REF!),"",COUNTA(#REF!))</f>
        <v>1</v>
      </c>
      <c r="D210" s="26" t="s">
        <v>6</v>
      </c>
      <c r="E210" s="7" t="s">
        <v>247</v>
      </c>
      <c r="F210" s="14">
        <v>2200</v>
      </c>
    </row>
    <row r="211" spans="1:6" s="9" customFormat="1" ht="36" customHeight="1" x14ac:dyDescent="0.25">
      <c r="A211" s="9">
        <f>COUNTIF(B:B,B211)</f>
        <v>3007</v>
      </c>
      <c r="B211" s="9" t="e">
        <f>"l"&amp;#REF!</f>
        <v>#REF!</v>
      </c>
      <c r="C211" s="2">
        <f>IF(ISBLANK(#REF!),"",COUNTA(#REF!))</f>
        <v>1</v>
      </c>
      <c r="D211" s="26" t="s">
        <v>5</v>
      </c>
      <c r="E211" s="7" t="s">
        <v>248</v>
      </c>
      <c r="F211" s="14">
        <v>1300</v>
      </c>
    </row>
    <row r="212" spans="1:6" s="9" customFormat="1" ht="36" customHeight="1" x14ac:dyDescent="0.25">
      <c r="A212" s="9">
        <f>COUNTIF(B:B,B212)</f>
        <v>3007</v>
      </c>
      <c r="B212" s="9" t="e">
        <f>"l"&amp;#REF!</f>
        <v>#REF!</v>
      </c>
      <c r="C212" s="2">
        <f>IF(ISBLANK(#REF!),"",COUNTA(#REF!))</f>
        <v>1</v>
      </c>
      <c r="D212" s="26" t="s">
        <v>5</v>
      </c>
      <c r="E212" s="7" t="s">
        <v>249</v>
      </c>
      <c r="F212" s="14">
        <v>1300</v>
      </c>
    </row>
    <row r="213" spans="1:6" s="9" customFormat="1" ht="36" customHeight="1" x14ac:dyDescent="0.25">
      <c r="A213" s="9">
        <f>COUNTIF(B:B,B213)</f>
        <v>3007</v>
      </c>
      <c r="B213" s="9" t="e">
        <f>"l"&amp;#REF!</f>
        <v>#REF!</v>
      </c>
      <c r="C213" s="2">
        <f>IF(ISBLANK(#REF!),"",COUNTA(#REF!))</f>
        <v>1</v>
      </c>
      <c r="D213" s="26" t="s">
        <v>5</v>
      </c>
      <c r="E213" s="7" t="s">
        <v>250</v>
      </c>
      <c r="F213" s="14">
        <v>1300</v>
      </c>
    </row>
    <row r="214" spans="1:6" s="9" customFormat="1" ht="36" customHeight="1" x14ac:dyDescent="0.25">
      <c r="A214" s="9">
        <f>COUNTIF(B:B,B214)</f>
        <v>3007</v>
      </c>
      <c r="B214" s="9" t="e">
        <f>"l"&amp;#REF!</f>
        <v>#REF!</v>
      </c>
      <c r="C214" s="2">
        <f>IF(ISBLANK(#REF!),"",COUNTA(#REF!))</f>
        <v>1</v>
      </c>
      <c r="D214" s="26" t="s">
        <v>13</v>
      </c>
      <c r="E214" s="7" t="s">
        <v>251</v>
      </c>
      <c r="F214" s="14">
        <v>1000</v>
      </c>
    </row>
    <row r="215" spans="1:6" s="9" customFormat="1" ht="36" customHeight="1" x14ac:dyDescent="0.25">
      <c r="A215" s="9">
        <f>COUNTIF(B:B,B215)</f>
        <v>3007</v>
      </c>
      <c r="B215" s="9" t="e">
        <f>"l"&amp;#REF!</f>
        <v>#REF!</v>
      </c>
      <c r="C215" s="2">
        <f>IF(ISBLANK(#REF!),"",COUNTA(#REF!))</f>
        <v>1</v>
      </c>
      <c r="D215" s="26" t="s">
        <v>3408</v>
      </c>
      <c r="E215" s="7" t="s">
        <v>252</v>
      </c>
      <c r="F215" s="14">
        <v>1300</v>
      </c>
    </row>
    <row r="216" spans="1:6" ht="36" customHeight="1" x14ac:dyDescent="0.25">
      <c r="A216" s="9">
        <f>COUNTIF(B:B,B216)</f>
        <v>3007</v>
      </c>
      <c r="B216" s="9" t="e">
        <f>"l"&amp;#REF!</f>
        <v>#REF!</v>
      </c>
      <c r="C216" s="2">
        <f>IF(ISBLANK(#REF!),"",COUNTA(#REF!))</f>
        <v>1</v>
      </c>
      <c r="D216" s="26" t="s">
        <v>3408</v>
      </c>
      <c r="E216" s="2" t="s">
        <v>3536</v>
      </c>
      <c r="F216" s="14">
        <v>1300</v>
      </c>
    </row>
    <row r="217" spans="1:6" s="9" customFormat="1" ht="36" customHeight="1" x14ac:dyDescent="0.25">
      <c r="A217" s="9">
        <f>COUNTIF(B:B,B217)</f>
        <v>3007</v>
      </c>
      <c r="B217" s="9" t="e">
        <f>"l"&amp;#REF!</f>
        <v>#REF!</v>
      </c>
      <c r="C217" s="2">
        <f>IF(ISBLANK(#REF!),"",COUNTA(#REF!))</f>
        <v>1</v>
      </c>
      <c r="D217" s="26" t="s">
        <v>3408</v>
      </c>
      <c r="E217" s="7" t="s">
        <v>3537</v>
      </c>
      <c r="F217" s="14">
        <v>1300</v>
      </c>
    </row>
    <row r="218" spans="1:6" s="9" customFormat="1" ht="36" customHeight="1" x14ac:dyDescent="0.25">
      <c r="A218" s="9">
        <f>COUNTIF(B:B,B218)</f>
        <v>3007</v>
      </c>
      <c r="B218" s="9" t="e">
        <f>"l"&amp;#REF!</f>
        <v>#REF!</v>
      </c>
      <c r="C218" s="2">
        <f>IF(ISBLANK(#REF!),"",COUNTA(#REF!))</f>
        <v>1</v>
      </c>
      <c r="D218" s="26" t="s">
        <v>3408</v>
      </c>
      <c r="E218" s="7" t="s">
        <v>253</v>
      </c>
      <c r="F218" s="14">
        <v>1000</v>
      </c>
    </row>
    <row r="219" spans="1:6" s="9" customFormat="1" ht="36" customHeight="1" x14ac:dyDescent="0.25">
      <c r="A219" s="9">
        <f>COUNTIF(B:B,B219)</f>
        <v>3007</v>
      </c>
      <c r="B219" s="9" t="e">
        <f>"l"&amp;#REF!</f>
        <v>#REF!</v>
      </c>
      <c r="C219" s="2">
        <f>IF(ISBLANK(#REF!),"",COUNTA(#REF!))</f>
        <v>1</v>
      </c>
      <c r="D219" s="21" t="s">
        <v>39</v>
      </c>
      <c r="E219" s="4"/>
      <c r="F219" s="14"/>
    </row>
    <row r="220" spans="1:6" s="9" customFormat="1" ht="36" customHeight="1" x14ac:dyDescent="0.25">
      <c r="A220" s="9">
        <f>COUNTIF(B:B,B220)</f>
        <v>3007</v>
      </c>
      <c r="B220" s="9" t="e">
        <f>"l"&amp;#REF!</f>
        <v>#REF!</v>
      </c>
      <c r="C220" s="2">
        <f>IF(ISBLANK(#REF!),"",COUNTA(#REF!))</f>
        <v>1</v>
      </c>
      <c r="D220" s="26" t="s">
        <v>6</v>
      </c>
      <c r="E220" s="7" t="s">
        <v>254</v>
      </c>
      <c r="F220" s="14">
        <v>2200</v>
      </c>
    </row>
    <row r="221" spans="1:6" s="9" customFormat="1" ht="36" customHeight="1" x14ac:dyDescent="0.25">
      <c r="A221" s="9">
        <f>COUNTIF(B:B,B221)</f>
        <v>3007</v>
      </c>
      <c r="B221" s="9" t="e">
        <f>"l"&amp;#REF!</f>
        <v>#REF!</v>
      </c>
      <c r="C221" s="2">
        <f>IF(ISBLANK(#REF!),"",COUNTA(#REF!))</f>
        <v>1</v>
      </c>
      <c r="D221" s="26" t="s">
        <v>5</v>
      </c>
      <c r="E221" s="26" t="s">
        <v>3155</v>
      </c>
      <c r="F221" s="14">
        <v>1300</v>
      </c>
    </row>
    <row r="222" spans="1:6" s="9" customFormat="1" ht="36" customHeight="1" x14ac:dyDescent="0.25">
      <c r="A222" s="9">
        <f>COUNTIF(B:B,B222)</f>
        <v>3007</v>
      </c>
      <c r="B222" s="9" t="e">
        <f>"l"&amp;#REF!</f>
        <v>#REF!</v>
      </c>
      <c r="C222" s="2">
        <f>IF(ISBLANK(#REF!),"",COUNTA(#REF!))</f>
        <v>1</v>
      </c>
      <c r="D222" s="26" t="s">
        <v>5</v>
      </c>
      <c r="E222" s="7" t="s">
        <v>255</v>
      </c>
      <c r="F222" s="14">
        <v>1300</v>
      </c>
    </row>
    <row r="223" spans="1:6" s="9" customFormat="1" ht="36" customHeight="1" x14ac:dyDescent="0.25">
      <c r="A223" s="9">
        <f>COUNTIF(B:B,B223)</f>
        <v>3007</v>
      </c>
      <c r="B223" s="9" t="e">
        <f>"l"&amp;#REF!</f>
        <v>#REF!</v>
      </c>
      <c r="C223" s="2">
        <f>IF(ISBLANK(#REF!),"",COUNTA(#REF!))</f>
        <v>1</v>
      </c>
      <c r="D223" s="26" t="s">
        <v>5</v>
      </c>
      <c r="E223" s="7" t="s">
        <v>256</v>
      </c>
      <c r="F223" s="14">
        <v>1300</v>
      </c>
    </row>
    <row r="224" spans="1:6" s="9" customFormat="1" ht="36" customHeight="1" x14ac:dyDescent="0.25">
      <c r="A224" s="9">
        <f>COUNTIF(B:B,B224)</f>
        <v>3007</v>
      </c>
      <c r="B224" s="9" t="e">
        <f>"l"&amp;#REF!</f>
        <v>#REF!</v>
      </c>
      <c r="C224" s="2">
        <f>IF(ISBLANK(#REF!),"",COUNTA(#REF!))</f>
        <v>1</v>
      </c>
      <c r="D224" s="26" t="s">
        <v>5</v>
      </c>
      <c r="E224" s="7" t="s">
        <v>257</v>
      </c>
      <c r="F224" s="14">
        <v>1300</v>
      </c>
    </row>
    <row r="225" spans="1:6" s="9" customFormat="1" ht="36" customHeight="1" x14ac:dyDescent="0.25">
      <c r="A225" s="9">
        <f>COUNTIF(B:B,B225)</f>
        <v>3007</v>
      </c>
      <c r="B225" s="9" t="e">
        <f>"l"&amp;#REF!</f>
        <v>#REF!</v>
      </c>
      <c r="C225" s="2">
        <f>IF(ISBLANK(#REF!),"",COUNTA(#REF!))</f>
        <v>1</v>
      </c>
      <c r="D225" s="26" t="s">
        <v>5</v>
      </c>
      <c r="E225" s="35" t="s">
        <v>33</v>
      </c>
      <c r="F225" s="14"/>
    </row>
    <row r="226" spans="1:6" s="9" customFormat="1" ht="36" customHeight="1" x14ac:dyDescent="0.25">
      <c r="A226" s="9">
        <f>COUNTIF(B:B,B226)</f>
        <v>3007</v>
      </c>
      <c r="B226" s="9" t="e">
        <f>"l"&amp;#REF!</f>
        <v>#REF!</v>
      </c>
      <c r="C226" s="2">
        <f>IF(ISBLANK(#REF!),"",COUNTA(#REF!))</f>
        <v>1</v>
      </c>
      <c r="D226" s="22" t="s">
        <v>3422</v>
      </c>
      <c r="E226" s="26" t="s">
        <v>3272</v>
      </c>
      <c r="F226" s="14">
        <v>1300</v>
      </c>
    </row>
    <row r="227" spans="1:6" s="9" customFormat="1" ht="36" customHeight="1" x14ac:dyDescent="0.25">
      <c r="A227" s="9">
        <f>COUNTIF(B:B,B227)</f>
        <v>3007</v>
      </c>
      <c r="B227" s="9" t="e">
        <f>"l"&amp;#REF!</f>
        <v>#REF!</v>
      </c>
      <c r="C227" s="2">
        <f>IF(ISBLANK(#REF!),"",COUNTA(#REF!))</f>
        <v>1</v>
      </c>
      <c r="D227" s="22" t="s">
        <v>3423</v>
      </c>
      <c r="E227" s="26" t="s">
        <v>3273</v>
      </c>
      <c r="F227" s="14">
        <v>1300</v>
      </c>
    </row>
    <row r="228" spans="1:6" s="9" customFormat="1" ht="36" customHeight="1" x14ac:dyDescent="0.25">
      <c r="A228" s="9">
        <f>COUNTIF(B:B,B228)</f>
        <v>3007</v>
      </c>
      <c r="B228" s="9" t="e">
        <f>"l"&amp;#REF!</f>
        <v>#REF!</v>
      </c>
      <c r="C228" s="2">
        <f>IF(ISBLANK(#REF!),"",COUNTA(#REF!))</f>
        <v>1</v>
      </c>
      <c r="D228" s="26" t="s">
        <v>3408</v>
      </c>
      <c r="E228" s="26" t="s">
        <v>3274</v>
      </c>
      <c r="F228" s="14">
        <v>1300</v>
      </c>
    </row>
    <row r="229" spans="1:6" s="9" customFormat="1" ht="36" customHeight="1" x14ac:dyDescent="0.25">
      <c r="A229" s="9">
        <f>COUNTIF(B:B,B229)</f>
        <v>3007</v>
      </c>
      <c r="B229" s="9" t="e">
        <f>"l"&amp;#REF!</f>
        <v>#REF!</v>
      </c>
      <c r="C229" s="2">
        <f>IF(ISBLANK(#REF!),"",COUNTA(#REF!))</f>
        <v>1</v>
      </c>
      <c r="D229" s="26" t="s">
        <v>3540</v>
      </c>
      <c r="E229" s="26" t="s">
        <v>3539</v>
      </c>
      <c r="F229" s="14">
        <v>1600</v>
      </c>
    </row>
    <row r="230" spans="1:6" s="9" customFormat="1" ht="36" customHeight="1" x14ac:dyDescent="0.25">
      <c r="A230" s="9">
        <f>COUNTIF(B:B,B230)</f>
        <v>3007</v>
      </c>
      <c r="B230" s="9" t="e">
        <f>"l"&amp;#REF!</f>
        <v>#REF!</v>
      </c>
      <c r="C230" s="2">
        <f>IF(ISBLANK(#REF!),"",COUNTA(#REF!))</f>
        <v>1</v>
      </c>
      <c r="D230" s="26" t="s">
        <v>3408</v>
      </c>
      <c r="E230" s="26" t="s">
        <v>3538</v>
      </c>
      <c r="F230" s="14">
        <v>1300</v>
      </c>
    </row>
    <row r="231" spans="1:6" s="9" customFormat="1" ht="36" customHeight="1" x14ac:dyDescent="0.25">
      <c r="A231" s="9">
        <f>COUNTIF(B:B,B231)</f>
        <v>3007</v>
      </c>
      <c r="B231" s="9" t="e">
        <f>"l"&amp;#REF!</f>
        <v>#REF!</v>
      </c>
      <c r="C231" s="2">
        <f>IF(ISBLANK(#REF!),"",COUNTA(#REF!))</f>
        <v>1</v>
      </c>
      <c r="D231" s="26" t="s">
        <v>3408</v>
      </c>
      <c r="E231" s="7" t="s">
        <v>258</v>
      </c>
      <c r="F231" s="14">
        <v>1300</v>
      </c>
    </row>
    <row r="232" spans="1:6" s="9" customFormat="1" ht="36" customHeight="1" x14ac:dyDescent="0.25">
      <c r="A232" s="9">
        <f>COUNTIF(B:B,B232)</f>
        <v>3007</v>
      </c>
      <c r="B232" s="9" t="e">
        <f>"l"&amp;#REF!</f>
        <v>#REF!</v>
      </c>
      <c r="C232" s="2">
        <f>IF(ISBLANK(#REF!),"",COUNTA(#REF!))</f>
        <v>1</v>
      </c>
      <c r="D232" s="21" t="s">
        <v>24</v>
      </c>
      <c r="E232" s="7"/>
      <c r="F232" s="14"/>
    </row>
    <row r="233" spans="1:6" s="9" customFormat="1" ht="36" customHeight="1" x14ac:dyDescent="0.25">
      <c r="A233" s="9">
        <f>COUNTIF(B:B,B233)</f>
        <v>3007</v>
      </c>
      <c r="B233" s="9" t="e">
        <f>"l"&amp;#REF!</f>
        <v>#REF!</v>
      </c>
      <c r="C233" s="2">
        <f>IF(ISBLANK(#REF!),"",COUNTA(#REF!))</f>
        <v>1</v>
      </c>
      <c r="D233" s="22" t="s">
        <v>17</v>
      </c>
      <c r="E233" s="7" t="s">
        <v>259</v>
      </c>
      <c r="F233" s="14">
        <v>3800</v>
      </c>
    </row>
    <row r="234" spans="1:6" s="9" customFormat="1" ht="36" customHeight="1" x14ac:dyDescent="0.25">
      <c r="A234" s="9">
        <f>COUNTIF(B:B,B234)</f>
        <v>3007</v>
      </c>
      <c r="B234" s="9" t="e">
        <f>"l"&amp;#REF!</f>
        <v>#REF!</v>
      </c>
      <c r="C234" s="2">
        <f>IF(ISBLANK(#REF!),"",COUNTA(#REF!))</f>
        <v>1</v>
      </c>
      <c r="D234" s="22" t="s">
        <v>5</v>
      </c>
      <c r="E234" s="7" t="s">
        <v>260</v>
      </c>
      <c r="F234" s="14">
        <v>1300</v>
      </c>
    </row>
    <row r="235" spans="1:6" s="9" customFormat="1" ht="36" customHeight="1" x14ac:dyDescent="0.25">
      <c r="A235" s="9">
        <f>COUNTIF(B:B,B235)</f>
        <v>3007</v>
      </c>
      <c r="B235" s="9" t="e">
        <f>"l"&amp;#REF!</f>
        <v>#REF!</v>
      </c>
      <c r="C235" s="2">
        <f>IF(ISBLANK(#REF!),"",COUNTA(#REF!))</f>
        <v>1</v>
      </c>
      <c r="D235" s="22" t="s">
        <v>5</v>
      </c>
      <c r="E235" s="7" t="s">
        <v>261</v>
      </c>
      <c r="F235" s="14">
        <v>1300</v>
      </c>
    </row>
    <row r="236" spans="1:6" s="9" customFormat="1" ht="36" customHeight="1" x14ac:dyDescent="0.25">
      <c r="A236" s="9">
        <f>COUNTIF(B:B,B236)</f>
        <v>3007</v>
      </c>
      <c r="B236" s="9" t="e">
        <f>"l"&amp;#REF!</f>
        <v>#REF!</v>
      </c>
      <c r="C236" s="2">
        <f>IF(ISBLANK(#REF!),"",COUNTA(#REF!))</f>
        <v>1</v>
      </c>
      <c r="D236" s="22" t="s">
        <v>5</v>
      </c>
      <c r="E236" s="7" t="s">
        <v>262</v>
      </c>
      <c r="F236" s="14">
        <v>1300</v>
      </c>
    </row>
    <row r="237" spans="1:6" s="9" customFormat="1" ht="36" customHeight="1" x14ac:dyDescent="0.25">
      <c r="A237" s="9">
        <f>COUNTIF(B:B,B237)</f>
        <v>3007</v>
      </c>
      <c r="B237" s="9" t="e">
        <f>"l"&amp;#REF!</f>
        <v>#REF!</v>
      </c>
      <c r="C237" s="2">
        <f>IF(ISBLANK(#REF!),"",COUNTA(#REF!))</f>
        <v>1</v>
      </c>
      <c r="D237" s="26" t="s">
        <v>3408</v>
      </c>
      <c r="E237" s="7" t="s">
        <v>263</v>
      </c>
      <c r="F237" s="14">
        <v>1300</v>
      </c>
    </row>
    <row r="238" spans="1:6" s="9" customFormat="1" ht="36" customHeight="1" x14ac:dyDescent="0.25">
      <c r="A238" s="9">
        <f>COUNTIF(B:B,B238)</f>
        <v>3007</v>
      </c>
      <c r="B238" s="9" t="e">
        <f>"l"&amp;#REF!</f>
        <v>#REF!</v>
      </c>
      <c r="C238" s="2">
        <f>IF(ISBLANK(#REF!),"",COUNTA(#REF!))</f>
        <v>1</v>
      </c>
      <c r="D238" s="26" t="s">
        <v>3408</v>
      </c>
      <c r="E238" s="7" t="s">
        <v>264</v>
      </c>
      <c r="F238" s="14">
        <v>1300</v>
      </c>
    </row>
    <row r="239" spans="1:6" s="9" customFormat="1" ht="36" customHeight="1" x14ac:dyDescent="0.25">
      <c r="A239" s="9">
        <f>COUNTIF(B:B,B239)</f>
        <v>3007</v>
      </c>
      <c r="B239" s="9" t="e">
        <f>"l"&amp;#REF!</f>
        <v>#REF!</v>
      </c>
      <c r="C239" s="2">
        <f>IF(ISBLANK(#REF!),"",COUNTA(#REF!))</f>
        <v>1</v>
      </c>
      <c r="D239" s="26" t="s">
        <v>3408</v>
      </c>
      <c r="E239" s="7" t="s">
        <v>265</v>
      </c>
      <c r="F239" s="14">
        <v>1300</v>
      </c>
    </row>
    <row r="240" spans="1:6" ht="36" customHeight="1" x14ac:dyDescent="0.25">
      <c r="A240" s="9">
        <f>COUNTIF(B:B,B240)</f>
        <v>3007</v>
      </c>
      <c r="B240" s="9" t="e">
        <f>"l"&amp;#REF!</f>
        <v>#REF!</v>
      </c>
      <c r="C240" s="2">
        <f>IF(ISBLANK(#REF!),"",COUNTA(#REF!))</f>
        <v>1</v>
      </c>
      <c r="D240" s="5" t="s">
        <v>40</v>
      </c>
      <c r="E240" s="2"/>
      <c r="F240" s="14"/>
    </row>
    <row r="241" spans="1:6" ht="36" customHeight="1" x14ac:dyDescent="0.25">
      <c r="A241" s="9">
        <f>COUNTIF(B:B,B241)</f>
        <v>3007</v>
      </c>
      <c r="B241" s="9" t="e">
        <f>"l"&amp;#REF!</f>
        <v>#REF!</v>
      </c>
      <c r="C241" s="2">
        <f>IF(ISBLANK(#REF!),"",COUNTA(#REF!))</f>
        <v>1</v>
      </c>
      <c r="D241" s="11" t="s">
        <v>2771</v>
      </c>
      <c r="E241" s="7" t="s">
        <v>266</v>
      </c>
      <c r="F241" s="14">
        <v>88.47</v>
      </c>
    </row>
    <row r="242" spans="1:6" ht="36" customHeight="1" x14ac:dyDescent="0.25">
      <c r="A242" s="9">
        <f>COUNTIF(B:B,B242)</f>
        <v>3007</v>
      </c>
      <c r="B242" s="9" t="e">
        <f>"l"&amp;#REF!</f>
        <v>#REF!</v>
      </c>
      <c r="C242" s="2">
        <f>IF(ISBLANK(#REF!),"",COUNTA(#REF!))</f>
        <v>1</v>
      </c>
      <c r="D242" s="11" t="s">
        <v>2771</v>
      </c>
      <c r="E242" s="7" t="s">
        <v>267</v>
      </c>
      <c r="F242" s="14">
        <v>88.47</v>
      </c>
    </row>
    <row r="243" spans="1:6" ht="36" customHeight="1" x14ac:dyDescent="0.25">
      <c r="A243" s="9">
        <f>COUNTIF(B:B,B243)</f>
        <v>3007</v>
      </c>
      <c r="B243" s="9" t="e">
        <f>"l"&amp;#REF!</f>
        <v>#REF!</v>
      </c>
      <c r="C243" s="2">
        <f>IF(ISBLANK(#REF!),"",COUNTA(#REF!))</f>
        <v>1</v>
      </c>
      <c r="D243" s="11" t="s">
        <v>2771</v>
      </c>
      <c r="E243" s="7" t="s">
        <v>268</v>
      </c>
      <c r="F243" s="14">
        <v>88.47</v>
      </c>
    </row>
    <row r="244" spans="1:6" ht="36" customHeight="1" x14ac:dyDescent="0.25">
      <c r="A244" s="9">
        <f>COUNTIF(B:B,B244)</f>
        <v>3007</v>
      </c>
      <c r="B244" s="9" t="e">
        <f>"l"&amp;#REF!</f>
        <v>#REF!</v>
      </c>
      <c r="C244" s="2">
        <f>IF(ISBLANK(#REF!),"",COUNTA(#REF!))</f>
        <v>1</v>
      </c>
      <c r="D244" s="11" t="s">
        <v>2771</v>
      </c>
      <c r="E244" s="7" t="s">
        <v>269</v>
      </c>
      <c r="F244" s="14">
        <v>88.47</v>
      </c>
    </row>
    <row r="245" spans="1:6" ht="36" customHeight="1" x14ac:dyDescent="0.25">
      <c r="A245" s="9">
        <f>COUNTIF(B:B,B245)</f>
        <v>3007</v>
      </c>
      <c r="B245" s="9" t="e">
        <f>"l"&amp;#REF!</f>
        <v>#REF!</v>
      </c>
      <c r="C245" s="2">
        <f>IF(ISBLANK(#REF!),"",COUNTA(#REF!))</f>
        <v>1</v>
      </c>
      <c r="D245" s="11" t="s">
        <v>2771</v>
      </c>
      <c r="E245" s="7" t="s">
        <v>270</v>
      </c>
      <c r="F245" s="14">
        <v>88.47</v>
      </c>
    </row>
    <row r="246" spans="1:6" ht="36" customHeight="1" x14ac:dyDescent="0.25">
      <c r="A246" s="9">
        <f>COUNTIF(B:B,B246)</f>
        <v>3007</v>
      </c>
      <c r="B246" s="9" t="e">
        <f>"l"&amp;#REF!</f>
        <v>#REF!</v>
      </c>
      <c r="C246" s="2">
        <f>IF(ISBLANK(#REF!),"",COUNTA(#REF!))</f>
        <v>1</v>
      </c>
      <c r="D246" s="11" t="s">
        <v>2771</v>
      </c>
      <c r="E246" s="7" t="s">
        <v>271</v>
      </c>
      <c r="F246" s="14">
        <v>88.47</v>
      </c>
    </row>
    <row r="247" spans="1:6" ht="36" customHeight="1" x14ac:dyDescent="0.25">
      <c r="A247" s="9">
        <f>COUNTIF(B:B,B247)</f>
        <v>3007</v>
      </c>
      <c r="B247" s="9" t="e">
        <f>"l"&amp;#REF!</f>
        <v>#REF!</v>
      </c>
      <c r="C247" s="2">
        <f>IF(ISBLANK(#REF!),"",COUNTA(#REF!))</f>
        <v>1</v>
      </c>
      <c r="D247" s="11" t="s">
        <v>2772</v>
      </c>
      <c r="E247" s="7" t="s">
        <v>272</v>
      </c>
      <c r="F247" s="14">
        <v>58.98</v>
      </c>
    </row>
    <row r="248" spans="1:6" ht="36" customHeight="1" x14ac:dyDescent="0.25">
      <c r="A248" s="9">
        <f>COUNTIF(B:B,B248)</f>
        <v>3007</v>
      </c>
      <c r="B248" s="9" t="e">
        <f>"l"&amp;#REF!</f>
        <v>#REF!</v>
      </c>
      <c r="C248" s="2">
        <f>IF(ISBLANK(#REF!),"",COUNTA(#REF!))</f>
        <v>1</v>
      </c>
      <c r="D248" s="11" t="s">
        <v>2772</v>
      </c>
      <c r="E248" s="7" t="s">
        <v>273</v>
      </c>
      <c r="F248" s="14">
        <v>58.98</v>
      </c>
    </row>
    <row r="249" spans="1:6" ht="36" customHeight="1" x14ac:dyDescent="0.25">
      <c r="A249" s="9">
        <f>COUNTIF(B:B,B249)</f>
        <v>3007</v>
      </c>
      <c r="B249" s="9" t="e">
        <f>"l"&amp;#REF!</f>
        <v>#REF!</v>
      </c>
      <c r="C249" s="2">
        <f>IF(ISBLANK(#REF!),"",COUNTA(#REF!))</f>
        <v>1</v>
      </c>
      <c r="D249" s="11" t="s">
        <v>2772</v>
      </c>
      <c r="E249" s="7" t="s">
        <v>274</v>
      </c>
      <c r="F249" s="14">
        <v>58.98</v>
      </c>
    </row>
    <row r="250" spans="1:6" ht="36" customHeight="1" x14ac:dyDescent="0.25">
      <c r="A250" s="9">
        <f>COUNTIF(B:B,B250)</f>
        <v>3007</v>
      </c>
      <c r="B250" s="9" t="e">
        <f>"l"&amp;#REF!</f>
        <v>#REF!</v>
      </c>
      <c r="C250" s="2">
        <f>IF(ISBLANK(#REF!),"",COUNTA(#REF!))</f>
        <v>1</v>
      </c>
      <c r="D250" s="11" t="s">
        <v>2772</v>
      </c>
      <c r="E250" s="7" t="s">
        <v>275</v>
      </c>
      <c r="F250" s="14">
        <v>58.98</v>
      </c>
    </row>
    <row r="251" spans="1:6" ht="36" customHeight="1" x14ac:dyDescent="0.25">
      <c r="A251" s="9">
        <f>COUNTIF(B:B,B251)</f>
        <v>3007</v>
      </c>
      <c r="B251" s="9" t="e">
        <f>"l"&amp;#REF!</f>
        <v>#REF!</v>
      </c>
      <c r="C251" s="2">
        <f>IF(ISBLANK(#REF!),"",COUNTA(#REF!))</f>
        <v>1</v>
      </c>
      <c r="D251" s="11" t="s">
        <v>2772</v>
      </c>
      <c r="E251" s="7" t="s">
        <v>276</v>
      </c>
      <c r="F251" s="14">
        <v>58.98</v>
      </c>
    </row>
    <row r="252" spans="1:6" ht="36" customHeight="1" x14ac:dyDescent="0.25">
      <c r="A252" s="9">
        <f>COUNTIF(B:B,B252)</f>
        <v>3007</v>
      </c>
      <c r="B252" s="9" t="e">
        <f>"l"&amp;#REF!</f>
        <v>#REF!</v>
      </c>
      <c r="C252" s="2">
        <f>IF(ISBLANK(#REF!),"",COUNTA(#REF!))</f>
        <v>1</v>
      </c>
      <c r="D252" s="11" t="s">
        <v>2772</v>
      </c>
      <c r="E252" s="7" t="s">
        <v>277</v>
      </c>
      <c r="F252" s="14">
        <v>58.98</v>
      </c>
    </row>
    <row r="253" spans="1:6" ht="36" customHeight="1" x14ac:dyDescent="0.25">
      <c r="A253" s="9">
        <f>COUNTIF(B:B,B253)</f>
        <v>3007</v>
      </c>
      <c r="B253" s="9" t="e">
        <f>"l"&amp;#REF!</f>
        <v>#REF!</v>
      </c>
      <c r="C253" s="2">
        <f>IF(ISBLANK(#REF!),"",COUNTA(#REF!))</f>
        <v>1</v>
      </c>
      <c r="D253" s="11" t="s">
        <v>2772</v>
      </c>
      <c r="E253" s="7" t="s">
        <v>278</v>
      </c>
      <c r="F253" s="14">
        <v>58.98</v>
      </c>
    </row>
    <row r="254" spans="1:6" ht="36" customHeight="1" x14ac:dyDescent="0.25">
      <c r="A254" s="9">
        <f>COUNTIF(B:B,B254)</f>
        <v>3007</v>
      </c>
      <c r="B254" s="9" t="e">
        <f>"l"&amp;#REF!</f>
        <v>#REF!</v>
      </c>
      <c r="C254" s="2">
        <f>IF(ISBLANK(#REF!),"",COUNTA(#REF!))</f>
        <v>1</v>
      </c>
      <c r="D254" s="11" t="s">
        <v>2772</v>
      </c>
      <c r="E254" s="7" t="s">
        <v>279</v>
      </c>
      <c r="F254" s="14">
        <v>58.98</v>
      </c>
    </row>
    <row r="255" spans="1:6" ht="36" customHeight="1" x14ac:dyDescent="0.25">
      <c r="A255" s="9">
        <f>COUNTIF(B:B,B255)</f>
        <v>3007</v>
      </c>
      <c r="B255" s="9" t="e">
        <f>"l"&amp;#REF!</f>
        <v>#REF!</v>
      </c>
      <c r="C255" s="2">
        <f>IF(ISBLANK(#REF!),"",COUNTA(#REF!))</f>
        <v>1</v>
      </c>
      <c r="D255" s="11" t="s">
        <v>2773</v>
      </c>
      <c r="E255" s="7" t="s">
        <v>280</v>
      </c>
      <c r="F255" s="14">
        <v>58.98</v>
      </c>
    </row>
    <row r="256" spans="1:6" ht="36" customHeight="1" x14ac:dyDescent="0.25">
      <c r="A256" s="9">
        <f>COUNTIF(B:B,B256)</f>
        <v>3007</v>
      </c>
      <c r="B256" s="9" t="e">
        <f>"l"&amp;#REF!</f>
        <v>#REF!</v>
      </c>
      <c r="C256" s="2">
        <f>IF(ISBLANK(#REF!),"",COUNTA(#REF!))</f>
        <v>1</v>
      </c>
      <c r="D256" s="11" t="s">
        <v>2774</v>
      </c>
      <c r="E256" s="7" t="s">
        <v>281</v>
      </c>
      <c r="F256" s="14">
        <v>52.18</v>
      </c>
    </row>
    <row r="257" spans="1:6" ht="36" customHeight="1" x14ac:dyDescent="0.25">
      <c r="A257" s="9">
        <f>COUNTIF(B:B,B257)</f>
        <v>3007</v>
      </c>
      <c r="B257" s="9" t="e">
        <f>"l"&amp;#REF!</f>
        <v>#REF!</v>
      </c>
      <c r="C257" s="2">
        <f>IF(ISBLANK(#REF!),"",COUNTA(#REF!))</f>
        <v>1</v>
      </c>
      <c r="D257" s="11" t="s">
        <v>2774</v>
      </c>
      <c r="E257" s="7" t="s">
        <v>282</v>
      </c>
      <c r="F257" s="14">
        <v>52.18</v>
      </c>
    </row>
    <row r="258" spans="1:6" ht="36" customHeight="1" x14ac:dyDescent="0.25">
      <c r="A258" s="9">
        <f>COUNTIF(B:B,B258)</f>
        <v>3007</v>
      </c>
      <c r="B258" s="9" t="e">
        <f>"l"&amp;#REF!</f>
        <v>#REF!</v>
      </c>
      <c r="C258" s="2">
        <f>IF(ISBLANK(#REF!),"",COUNTA(#REF!))</f>
        <v>1</v>
      </c>
      <c r="D258" s="11" t="s">
        <v>2774</v>
      </c>
      <c r="E258" s="7" t="s">
        <v>283</v>
      </c>
      <c r="F258" s="14">
        <v>52.18</v>
      </c>
    </row>
    <row r="259" spans="1:6" ht="36" customHeight="1" x14ac:dyDescent="0.25">
      <c r="A259" s="9">
        <f>COUNTIF(B:B,B259)</f>
        <v>3007</v>
      </c>
      <c r="B259" s="9" t="e">
        <f>"l"&amp;#REF!</f>
        <v>#REF!</v>
      </c>
      <c r="C259" s="2">
        <f>IF(ISBLANK(#REF!),"",COUNTA(#REF!))</f>
        <v>1</v>
      </c>
      <c r="D259" s="11" t="s">
        <v>2774</v>
      </c>
      <c r="E259" s="7" t="s">
        <v>284</v>
      </c>
      <c r="F259" s="14">
        <v>52.18</v>
      </c>
    </row>
    <row r="260" spans="1:6" ht="36" customHeight="1" x14ac:dyDescent="0.25">
      <c r="A260" s="9">
        <f>COUNTIF(B:B,B260)</f>
        <v>3007</v>
      </c>
      <c r="B260" s="9" t="e">
        <f>"l"&amp;#REF!</f>
        <v>#REF!</v>
      </c>
      <c r="C260" s="2">
        <f>IF(ISBLANK(#REF!),"",COUNTA(#REF!))</f>
        <v>1</v>
      </c>
      <c r="D260" s="11" t="s">
        <v>2774</v>
      </c>
      <c r="E260" s="7" t="s">
        <v>285</v>
      </c>
      <c r="F260" s="14">
        <v>52.18</v>
      </c>
    </row>
    <row r="261" spans="1:6" ht="36" customHeight="1" x14ac:dyDescent="0.25">
      <c r="A261" s="9">
        <f>COUNTIF(B:B,B261)</f>
        <v>3007</v>
      </c>
      <c r="B261" s="9" t="e">
        <f>"l"&amp;#REF!</f>
        <v>#REF!</v>
      </c>
      <c r="C261" s="2">
        <f>IF(ISBLANK(#REF!),"",COUNTA(#REF!))</f>
        <v>1</v>
      </c>
      <c r="D261" s="11" t="s">
        <v>2774</v>
      </c>
      <c r="E261" s="7" t="s">
        <v>286</v>
      </c>
      <c r="F261" s="14">
        <v>52.18</v>
      </c>
    </row>
    <row r="262" spans="1:6" ht="36" customHeight="1" x14ac:dyDescent="0.25">
      <c r="A262" s="9">
        <f>COUNTIF(B:B,B262)</f>
        <v>3007</v>
      </c>
      <c r="B262" s="9" t="e">
        <f>"l"&amp;#REF!</f>
        <v>#REF!</v>
      </c>
      <c r="C262" s="2">
        <f>IF(ISBLANK(#REF!),"",COUNTA(#REF!))</f>
        <v>1</v>
      </c>
      <c r="D262" s="11" t="s">
        <v>2774</v>
      </c>
      <c r="E262" s="7" t="s">
        <v>287</v>
      </c>
      <c r="F262" s="14">
        <v>52.18</v>
      </c>
    </row>
    <row r="263" spans="1:6" ht="36" customHeight="1" x14ac:dyDescent="0.25">
      <c r="A263" s="9">
        <f>COUNTIF(B:B,B263)</f>
        <v>3007</v>
      </c>
      <c r="B263" s="9" t="e">
        <f>"l"&amp;#REF!</f>
        <v>#REF!</v>
      </c>
      <c r="C263" s="2">
        <f>IF(ISBLANK(#REF!),"",COUNTA(#REF!))</f>
        <v>1</v>
      </c>
      <c r="D263" s="11" t="s">
        <v>2774</v>
      </c>
      <c r="E263" s="7" t="s">
        <v>288</v>
      </c>
      <c r="F263" s="14">
        <v>52.18</v>
      </c>
    </row>
    <row r="264" spans="1:6" ht="36" customHeight="1" x14ac:dyDescent="0.25">
      <c r="A264" s="9">
        <f>COUNTIF(B:B,B264)</f>
        <v>3007</v>
      </c>
      <c r="B264" s="9" t="e">
        <f>"l"&amp;#REF!</f>
        <v>#REF!</v>
      </c>
      <c r="C264" s="2">
        <f>IF(ISBLANK(#REF!),"",COUNTA(#REF!))</f>
        <v>1</v>
      </c>
      <c r="D264" s="11" t="s">
        <v>2775</v>
      </c>
      <c r="E264" s="7" t="s">
        <v>289</v>
      </c>
      <c r="F264" s="14">
        <v>250</v>
      </c>
    </row>
    <row r="265" spans="1:6" ht="36" customHeight="1" x14ac:dyDescent="0.25">
      <c r="A265" s="9">
        <f>COUNTIF(B:B,B265)</f>
        <v>3007</v>
      </c>
      <c r="B265" s="9" t="e">
        <f>"l"&amp;#REF!</f>
        <v>#REF!</v>
      </c>
      <c r="C265" s="2">
        <f>IF(ISBLANK(#REF!),"",COUNTA(#REF!))</f>
        <v>1</v>
      </c>
      <c r="D265" s="11" t="s">
        <v>95</v>
      </c>
      <c r="E265" s="7" t="s">
        <v>290</v>
      </c>
      <c r="F265" s="14">
        <v>88.47</v>
      </c>
    </row>
    <row r="266" spans="1:6" ht="36" customHeight="1" x14ac:dyDescent="0.25">
      <c r="A266" s="9">
        <f>COUNTIF(B:B,B266)</f>
        <v>3007</v>
      </c>
      <c r="B266" s="9" t="e">
        <f>"l"&amp;#REF!</f>
        <v>#REF!</v>
      </c>
      <c r="C266" s="2">
        <f>IF(ISBLANK(#REF!),"",COUNTA(#REF!))</f>
        <v>1</v>
      </c>
      <c r="D266" s="11" t="s">
        <v>95</v>
      </c>
      <c r="E266" s="7" t="s">
        <v>291</v>
      </c>
      <c r="F266" s="14">
        <v>88.47</v>
      </c>
    </row>
    <row r="267" spans="1:6" ht="36" customHeight="1" x14ac:dyDescent="0.25">
      <c r="A267" s="9">
        <f>COUNTIF(B:B,B267)</f>
        <v>3007</v>
      </c>
      <c r="B267" s="9" t="e">
        <f>"l"&amp;#REF!</f>
        <v>#REF!</v>
      </c>
      <c r="C267" s="2">
        <f>IF(ISBLANK(#REF!),"",COUNTA(#REF!))</f>
        <v>1</v>
      </c>
      <c r="D267" s="11" t="s">
        <v>95</v>
      </c>
      <c r="E267" s="7" t="s">
        <v>292</v>
      </c>
      <c r="F267" s="14">
        <v>88.47</v>
      </c>
    </row>
    <row r="268" spans="1:6" ht="36" customHeight="1" x14ac:dyDescent="0.25">
      <c r="A268" s="9">
        <f>COUNTIF(B:B,B268)</f>
        <v>3007</v>
      </c>
      <c r="B268" s="9" t="e">
        <f>"l"&amp;#REF!</f>
        <v>#REF!</v>
      </c>
      <c r="C268" s="2">
        <f>IF(ISBLANK(#REF!),"",COUNTA(#REF!))</f>
        <v>1</v>
      </c>
      <c r="D268" s="11" t="s">
        <v>95</v>
      </c>
      <c r="E268" s="7" t="s">
        <v>293</v>
      </c>
      <c r="F268" s="14">
        <v>88.47</v>
      </c>
    </row>
    <row r="269" spans="1:6" ht="36" customHeight="1" x14ac:dyDescent="0.25">
      <c r="A269" s="9">
        <f>COUNTIF(B:B,B269)</f>
        <v>3007</v>
      </c>
      <c r="B269" s="9" t="e">
        <f>"l"&amp;#REF!</f>
        <v>#REF!</v>
      </c>
      <c r="C269" s="2">
        <f>IF(ISBLANK(#REF!),"",COUNTA(#REF!))</f>
        <v>1</v>
      </c>
      <c r="D269" s="11" t="s">
        <v>95</v>
      </c>
      <c r="E269" s="7" t="s">
        <v>294</v>
      </c>
      <c r="F269" s="14">
        <v>88.47</v>
      </c>
    </row>
    <row r="270" spans="1:6" ht="36" customHeight="1" x14ac:dyDescent="0.25">
      <c r="A270" s="9">
        <f>COUNTIF(B:B,B270)</f>
        <v>3007</v>
      </c>
      <c r="B270" s="9" t="e">
        <f>"l"&amp;#REF!</f>
        <v>#REF!</v>
      </c>
      <c r="C270" s="2">
        <f>IF(ISBLANK(#REF!),"",COUNTA(#REF!))</f>
        <v>1</v>
      </c>
      <c r="D270" s="11" t="s">
        <v>95</v>
      </c>
      <c r="E270" s="7" t="s">
        <v>295</v>
      </c>
      <c r="F270" s="14">
        <v>88.47</v>
      </c>
    </row>
    <row r="271" spans="1:6" ht="36" customHeight="1" x14ac:dyDescent="0.25">
      <c r="A271" s="9">
        <f>COUNTIF(B:B,B271)</f>
        <v>3007</v>
      </c>
      <c r="B271" s="9" t="e">
        <f>"l"&amp;#REF!</f>
        <v>#REF!</v>
      </c>
      <c r="C271" s="2">
        <f>IF(ISBLANK(#REF!),"",COUNTA(#REF!))</f>
        <v>1</v>
      </c>
      <c r="D271" s="11" t="s">
        <v>95</v>
      </c>
      <c r="E271" s="7" t="s">
        <v>296</v>
      </c>
      <c r="F271" s="14">
        <v>88.47</v>
      </c>
    </row>
    <row r="272" spans="1:6" ht="36" customHeight="1" x14ac:dyDescent="0.25">
      <c r="A272" s="9">
        <f>COUNTIF(B:B,B272)</f>
        <v>3007</v>
      </c>
      <c r="B272" s="9" t="e">
        <f>"l"&amp;#REF!</f>
        <v>#REF!</v>
      </c>
      <c r="C272" s="2">
        <f>IF(ISBLANK(#REF!),"",COUNTA(#REF!))</f>
        <v>1</v>
      </c>
      <c r="D272" s="11" t="s">
        <v>95</v>
      </c>
      <c r="E272" s="7" t="s">
        <v>297</v>
      </c>
      <c r="F272" s="14">
        <v>88.47</v>
      </c>
    </row>
    <row r="273" spans="1:6" ht="36" customHeight="1" x14ac:dyDescent="0.25">
      <c r="A273" s="9">
        <f>COUNTIF(B:B,B273)</f>
        <v>3007</v>
      </c>
      <c r="B273" s="9" t="e">
        <f>"l"&amp;#REF!</f>
        <v>#REF!</v>
      </c>
      <c r="C273" s="2">
        <f>IF(ISBLANK(#REF!),"",COUNTA(#REF!))</f>
        <v>1</v>
      </c>
      <c r="D273" s="11" t="s">
        <v>95</v>
      </c>
      <c r="E273" s="7" t="s">
        <v>298</v>
      </c>
      <c r="F273" s="14">
        <v>88.47</v>
      </c>
    </row>
    <row r="274" spans="1:6" ht="36" customHeight="1" x14ac:dyDescent="0.25">
      <c r="A274" s="9">
        <f>COUNTIF(B:B,B274)</f>
        <v>3007</v>
      </c>
      <c r="B274" s="9" t="e">
        <f>"l"&amp;#REF!</f>
        <v>#REF!</v>
      </c>
      <c r="C274" s="2">
        <f>IF(ISBLANK(#REF!),"",COUNTA(#REF!))</f>
        <v>1</v>
      </c>
      <c r="D274" s="11" t="s">
        <v>95</v>
      </c>
      <c r="E274" s="7" t="s">
        <v>299</v>
      </c>
      <c r="F274" s="14">
        <v>88.47</v>
      </c>
    </row>
    <row r="275" spans="1:6" ht="36" customHeight="1" x14ac:dyDescent="0.25">
      <c r="A275" s="9">
        <f>COUNTIF(B:B,B275)</f>
        <v>3007</v>
      </c>
      <c r="B275" s="9" t="e">
        <f>"l"&amp;#REF!</f>
        <v>#REF!</v>
      </c>
      <c r="C275" s="2">
        <f>IF(ISBLANK(#REF!),"",COUNTA(#REF!))</f>
        <v>1</v>
      </c>
      <c r="D275" s="11" t="s">
        <v>95</v>
      </c>
      <c r="E275" s="7" t="s">
        <v>300</v>
      </c>
      <c r="F275" s="14">
        <v>88.47</v>
      </c>
    </row>
    <row r="276" spans="1:6" ht="36" customHeight="1" x14ac:dyDescent="0.25">
      <c r="A276" s="9">
        <f>COUNTIF(B:B,B276)</f>
        <v>3007</v>
      </c>
      <c r="B276" s="9" t="e">
        <f>"l"&amp;#REF!</f>
        <v>#REF!</v>
      </c>
      <c r="C276" s="2">
        <f>IF(ISBLANK(#REF!),"",COUNTA(#REF!))</f>
        <v>1</v>
      </c>
      <c r="D276" s="11" t="s">
        <v>95</v>
      </c>
      <c r="E276" s="7" t="s">
        <v>301</v>
      </c>
      <c r="F276" s="14">
        <v>88.47</v>
      </c>
    </row>
    <row r="277" spans="1:6" ht="36" customHeight="1" x14ac:dyDescent="0.25">
      <c r="A277" s="9">
        <f>COUNTIF(B:B,B277)</f>
        <v>3007</v>
      </c>
      <c r="B277" s="9" t="e">
        <f>"l"&amp;#REF!</f>
        <v>#REF!</v>
      </c>
      <c r="C277" s="2">
        <f>IF(ISBLANK(#REF!),"",COUNTA(#REF!))</f>
        <v>1</v>
      </c>
      <c r="D277" s="11" t="s">
        <v>97</v>
      </c>
      <c r="E277" s="7" t="s">
        <v>302</v>
      </c>
      <c r="F277" s="14">
        <v>58.98</v>
      </c>
    </row>
    <row r="278" spans="1:6" ht="36" customHeight="1" x14ac:dyDescent="0.25">
      <c r="A278" s="9">
        <f>COUNTIF(B:B,B278)</f>
        <v>3007</v>
      </c>
      <c r="B278" s="9" t="e">
        <f>"l"&amp;#REF!</f>
        <v>#REF!</v>
      </c>
      <c r="C278" s="2">
        <f>IF(ISBLANK(#REF!),"",COUNTA(#REF!))</f>
        <v>1</v>
      </c>
      <c r="D278" s="11" t="s">
        <v>97</v>
      </c>
      <c r="E278" s="7" t="s">
        <v>303</v>
      </c>
      <c r="F278" s="14">
        <v>58.98</v>
      </c>
    </row>
    <row r="279" spans="1:6" ht="36" customHeight="1" x14ac:dyDescent="0.25">
      <c r="A279" s="9">
        <f>COUNTIF(B:B,B279)</f>
        <v>3007</v>
      </c>
      <c r="B279" s="9" t="e">
        <f>"l"&amp;#REF!</f>
        <v>#REF!</v>
      </c>
      <c r="C279" s="2">
        <f>IF(ISBLANK(#REF!),"",COUNTA(#REF!))</f>
        <v>1</v>
      </c>
      <c r="D279" s="11" t="s">
        <v>97</v>
      </c>
      <c r="E279" s="7" t="s">
        <v>304</v>
      </c>
      <c r="F279" s="14">
        <v>58.98</v>
      </c>
    </row>
    <row r="280" spans="1:6" ht="36" customHeight="1" x14ac:dyDescent="0.25">
      <c r="A280" s="9">
        <f>COUNTIF(B:B,B280)</f>
        <v>3007</v>
      </c>
      <c r="B280" s="9" t="e">
        <f>"l"&amp;#REF!</f>
        <v>#REF!</v>
      </c>
      <c r="C280" s="2">
        <f>IF(ISBLANK(#REF!),"",COUNTA(#REF!))</f>
        <v>1</v>
      </c>
      <c r="D280" s="11" t="s">
        <v>97</v>
      </c>
      <c r="E280" s="7" t="s">
        <v>305</v>
      </c>
      <c r="F280" s="14">
        <v>58.98</v>
      </c>
    </row>
    <row r="281" spans="1:6" ht="36" customHeight="1" x14ac:dyDescent="0.25">
      <c r="A281" s="9">
        <f>COUNTIF(B:B,B281)</f>
        <v>3007</v>
      </c>
      <c r="B281" s="9" t="e">
        <f>"l"&amp;#REF!</f>
        <v>#REF!</v>
      </c>
      <c r="C281" s="2">
        <f>IF(ISBLANK(#REF!),"",COUNTA(#REF!))</f>
        <v>1</v>
      </c>
      <c r="D281" s="11" t="s">
        <v>97</v>
      </c>
      <c r="E281" s="7" t="s">
        <v>306</v>
      </c>
      <c r="F281" s="14">
        <v>58.98</v>
      </c>
    </row>
    <row r="282" spans="1:6" ht="36" customHeight="1" x14ac:dyDescent="0.25">
      <c r="A282" s="9">
        <f>COUNTIF(B:B,B282)</f>
        <v>3007</v>
      </c>
      <c r="B282" s="9" t="e">
        <f>"l"&amp;#REF!</f>
        <v>#REF!</v>
      </c>
      <c r="C282" s="2">
        <f>IF(ISBLANK(#REF!),"",COUNTA(#REF!))</f>
        <v>1</v>
      </c>
      <c r="D282" s="11" t="s">
        <v>97</v>
      </c>
      <c r="E282" s="7" t="s">
        <v>307</v>
      </c>
      <c r="F282" s="14">
        <v>58.98</v>
      </c>
    </row>
    <row r="283" spans="1:6" ht="36" customHeight="1" x14ac:dyDescent="0.25">
      <c r="A283" s="9">
        <f>COUNTIF(B:B,B283)</f>
        <v>3007</v>
      </c>
      <c r="B283" s="9" t="e">
        <f>"l"&amp;#REF!</f>
        <v>#REF!</v>
      </c>
      <c r="C283" s="2">
        <f>IF(ISBLANK(#REF!),"",COUNTA(#REF!))</f>
        <v>1</v>
      </c>
      <c r="D283" s="11" t="s">
        <v>97</v>
      </c>
      <c r="E283" s="7" t="s">
        <v>308</v>
      </c>
      <c r="F283" s="14">
        <v>58.98</v>
      </c>
    </row>
    <row r="284" spans="1:6" ht="36" customHeight="1" x14ac:dyDescent="0.25">
      <c r="A284" s="9">
        <f>COUNTIF(B:B,B284)</f>
        <v>3007</v>
      </c>
      <c r="B284" s="9" t="e">
        <f>"l"&amp;#REF!</f>
        <v>#REF!</v>
      </c>
      <c r="C284" s="2">
        <f>IF(ISBLANK(#REF!),"",COUNTA(#REF!))</f>
        <v>1</v>
      </c>
      <c r="D284" s="11" t="s">
        <v>97</v>
      </c>
      <c r="E284" s="7" t="s">
        <v>309</v>
      </c>
      <c r="F284" s="14">
        <v>58.98</v>
      </c>
    </row>
    <row r="285" spans="1:6" ht="36" customHeight="1" x14ac:dyDescent="0.25">
      <c r="A285" s="9">
        <f>COUNTIF(B:B,B285)</f>
        <v>3007</v>
      </c>
      <c r="B285" s="9" t="e">
        <f>"l"&amp;#REF!</f>
        <v>#REF!</v>
      </c>
      <c r="C285" s="2">
        <f>IF(ISBLANK(#REF!),"",COUNTA(#REF!))</f>
        <v>1</v>
      </c>
      <c r="D285" s="11" t="s">
        <v>97</v>
      </c>
      <c r="E285" s="7" t="s">
        <v>310</v>
      </c>
      <c r="F285" s="14">
        <v>58.98</v>
      </c>
    </row>
    <row r="286" spans="1:6" ht="36" customHeight="1" x14ac:dyDescent="0.25">
      <c r="A286" s="9">
        <f>COUNTIF(B:B,B286)</f>
        <v>3007</v>
      </c>
      <c r="B286" s="9" t="e">
        <f>"l"&amp;#REF!</f>
        <v>#REF!</v>
      </c>
      <c r="C286" s="2">
        <f>IF(ISBLANK(#REF!),"",COUNTA(#REF!))</f>
        <v>1</v>
      </c>
      <c r="D286" s="11" t="s">
        <v>97</v>
      </c>
      <c r="E286" s="7" t="s">
        <v>311</v>
      </c>
      <c r="F286" s="14">
        <v>58.98</v>
      </c>
    </row>
    <row r="287" spans="1:6" ht="36" customHeight="1" x14ac:dyDescent="0.25">
      <c r="A287" s="9">
        <f>COUNTIF(B:B,B287)</f>
        <v>3007</v>
      </c>
      <c r="B287" s="9" t="e">
        <f>"l"&amp;#REF!</f>
        <v>#REF!</v>
      </c>
      <c r="C287" s="2">
        <f>IF(ISBLANK(#REF!),"",COUNTA(#REF!))</f>
        <v>1</v>
      </c>
      <c r="D287" s="11" t="s">
        <v>97</v>
      </c>
      <c r="E287" s="7" t="s">
        <v>312</v>
      </c>
      <c r="F287" s="14">
        <v>58.98</v>
      </c>
    </row>
    <row r="288" spans="1:6" ht="36" customHeight="1" x14ac:dyDescent="0.25">
      <c r="A288" s="9">
        <f>COUNTIF(B:B,B288)</f>
        <v>3007</v>
      </c>
      <c r="B288" s="9" t="e">
        <f>"l"&amp;#REF!</f>
        <v>#REF!</v>
      </c>
      <c r="C288" s="2">
        <f>IF(ISBLANK(#REF!),"",COUNTA(#REF!))</f>
        <v>1</v>
      </c>
      <c r="D288" s="11" t="s">
        <v>97</v>
      </c>
      <c r="E288" s="7" t="s">
        <v>313</v>
      </c>
      <c r="F288" s="14">
        <v>58.98</v>
      </c>
    </row>
    <row r="289" spans="1:6" ht="36" customHeight="1" x14ac:dyDescent="0.25">
      <c r="A289" s="9">
        <f>COUNTIF(B:B,B289)</f>
        <v>3007</v>
      </c>
      <c r="B289" s="9" t="e">
        <f>"l"&amp;#REF!</f>
        <v>#REF!</v>
      </c>
      <c r="C289" s="2">
        <f>IF(ISBLANK(#REF!),"",COUNTA(#REF!))</f>
        <v>1</v>
      </c>
      <c r="D289" s="11" t="s">
        <v>97</v>
      </c>
      <c r="E289" s="7" t="s">
        <v>314</v>
      </c>
      <c r="F289" s="14">
        <v>58.98</v>
      </c>
    </row>
    <row r="290" spans="1:6" ht="36" customHeight="1" x14ac:dyDescent="0.25">
      <c r="A290" s="9">
        <f>COUNTIF(B:B,B290)</f>
        <v>3007</v>
      </c>
      <c r="B290" s="9" t="e">
        <f>"l"&amp;#REF!</f>
        <v>#REF!</v>
      </c>
      <c r="C290" s="2">
        <f>IF(ISBLANK(#REF!),"",COUNTA(#REF!))</f>
        <v>1</v>
      </c>
      <c r="D290" s="11" t="s">
        <v>97</v>
      </c>
      <c r="E290" s="7" t="s">
        <v>315</v>
      </c>
      <c r="F290" s="14">
        <v>58.98</v>
      </c>
    </row>
    <row r="291" spans="1:6" ht="36" customHeight="1" x14ac:dyDescent="0.25">
      <c r="A291" s="9">
        <f>COUNTIF(B:B,B291)</f>
        <v>3007</v>
      </c>
      <c r="B291" s="9" t="e">
        <f>"l"&amp;#REF!</f>
        <v>#REF!</v>
      </c>
      <c r="C291" s="2">
        <f>IF(ISBLANK(#REF!),"",COUNTA(#REF!))</f>
        <v>1</v>
      </c>
      <c r="D291" s="11" t="s">
        <v>97</v>
      </c>
      <c r="E291" s="7" t="s">
        <v>316</v>
      </c>
      <c r="F291" s="14">
        <v>58.98</v>
      </c>
    </row>
    <row r="292" spans="1:6" ht="36" customHeight="1" x14ac:dyDescent="0.25">
      <c r="A292" s="9">
        <f>COUNTIF(B:B,B292)</f>
        <v>3007</v>
      </c>
      <c r="B292" s="9" t="e">
        <f>"l"&amp;#REF!</f>
        <v>#REF!</v>
      </c>
      <c r="C292" s="2">
        <f>IF(ISBLANK(#REF!),"",COUNTA(#REF!))</f>
        <v>1</v>
      </c>
      <c r="D292" s="11" t="s">
        <v>97</v>
      </c>
      <c r="E292" s="7" t="s">
        <v>317</v>
      </c>
      <c r="F292" s="14">
        <v>58.98</v>
      </c>
    </row>
    <row r="293" spans="1:6" ht="36" customHeight="1" x14ac:dyDescent="0.25">
      <c r="A293" s="9">
        <f>COUNTIF(B:B,B293)</f>
        <v>3007</v>
      </c>
      <c r="B293" s="9" t="e">
        <f>"l"&amp;#REF!</f>
        <v>#REF!</v>
      </c>
      <c r="C293" s="2">
        <f>IF(ISBLANK(#REF!),"",COUNTA(#REF!))</f>
        <v>1</v>
      </c>
      <c r="D293" s="11" t="s">
        <v>97</v>
      </c>
      <c r="E293" s="7" t="s">
        <v>318</v>
      </c>
      <c r="F293" s="14">
        <v>58.98</v>
      </c>
    </row>
    <row r="294" spans="1:6" ht="36" customHeight="1" x14ac:dyDescent="0.25">
      <c r="A294" s="9">
        <f>COUNTIF(B:B,B294)</f>
        <v>3007</v>
      </c>
      <c r="B294" s="9" t="e">
        <f>"l"&amp;#REF!</f>
        <v>#REF!</v>
      </c>
      <c r="C294" s="2">
        <f>IF(ISBLANK(#REF!),"",COUNTA(#REF!))</f>
        <v>1</v>
      </c>
      <c r="D294" s="11" t="s">
        <v>97</v>
      </c>
      <c r="E294" s="7" t="s">
        <v>319</v>
      </c>
      <c r="F294" s="14">
        <v>58.98</v>
      </c>
    </row>
    <row r="295" spans="1:6" ht="36" customHeight="1" x14ac:dyDescent="0.25">
      <c r="A295" s="9">
        <f>COUNTIF(B:B,B295)</f>
        <v>3007</v>
      </c>
      <c r="B295" s="9" t="e">
        <f>"l"&amp;#REF!</f>
        <v>#REF!</v>
      </c>
      <c r="C295" s="2">
        <f>IF(ISBLANK(#REF!),"",COUNTA(#REF!))</f>
        <v>1</v>
      </c>
      <c r="D295" s="11" t="s">
        <v>97</v>
      </c>
      <c r="E295" s="7" t="s">
        <v>320</v>
      </c>
      <c r="F295" s="14">
        <v>58.98</v>
      </c>
    </row>
    <row r="296" spans="1:6" ht="36" customHeight="1" x14ac:dyDescent="0.25">
      <c r="A296" s="9">
        <f>COUNTIF(B:B,B296)</f>
        <v>3007</v>
      </c>
      <c r="B296" s="9" t="e">
        <f>"l"&amp;#REF!</f>
        <v>#REF!</v>
      </c>
      <c r="C296" s="2">
        <f>IF(ISBLANK(#REF!),"",COUNTA(#REF!))</f>
        <v>1</v>
      </c>
      <c r="D296" s="11" t="s">
        <v>62</v>
      </c>
      <c r="E296" s="7" t="s">
        <v>321</v>
      </c>
      <c r="F296" s="14">
        <v>52.18</v>
      </c>
    </row>
    <row r="297" spans="1:6" ht="36" customHeight="1" x14ac:dyDescent="0.25">
      <c r="A297" s="9">
        <f>COUNTIF(B:B,B297)</f>
        <v>3007</v>
      </c>
      <c r="B297" s="9" t="e">
        <f>"l"&amp;#REF!</f>
        <v>#REF!</v>
      </c>
      <c r="C297" s="2">
        <f>IF(ISBLANK(#REF!),"",COUNTA(#REF!))</f>
        <v>1</v>
      </c>
      <c r="D297" s="11" t="s">
        <v>62</v>
      </c>
      <c r="E297" s="7" t="s">
        <v>322</v>
      </c>
      <c r="F297" s="14">
        <v>52.18</v>
      </c>
    </row>
    <row r="298" spans="1:6" ht="36" customHeight="1" x14ac:dyDescent="0.25">
      <c r="A298" s="9">
        <f>COUNTIF(B:B,B298)</f>
        <v>3007</v>
      </c>
      <c r="B298" s="9" t="e">
        <f>"l"&amp;#REF!</f>
        <v>#REF!</v>
      </c>
      <c r="C298" s="2">
        <f>IF(ISBLANK(#REF!),"",COUNTA(#REF!))</f>
        <v>1</v>
      </c>
      <c r="D298" s="11" t="s">
        <v>62</v>
      </c>
      <c r="E298" s="7" t="s">
        <v>323</v>
      </c>
      <c r="F298" s="14">
        <v>52.18</v>
      </c>
    </row>
    <row r="299" spans="1:6" ht="36" customHeight="1" x14ac:dyDescent="0.25">
      <c r="A299" s="9">
        <f>COUNTIF(B:B,B299)</f>
        <v>3007</v>
      </c>
      <c r="B299" s="9" t="e">
        <f>"l"&amp;#REF!</f>
        <v>#REF!</v>
      </c>
      <c r="C299" s="2">
        <f>IF(ISBLANK(#REF!),"",COUNTA(#REF!))</f>
        <v>1</v>
      </c>
      <c r="D299" s="11" t="s">
        <v>62</v>
      </c>
      <c r="E299" s="7" t="s">
        <v>324</v>
      </c>
      <c r="F299" s="14">
        <v>52.18</v>
      </c>
    </row>
    <row r="300" spans="1:6" ht="36" customHeight="1" x14ac:dyDescent="0.25">
      <c r="A300" s="9">
        <f>COUNTIF(B:B,B300)</f>
        <v>3007</v>
      </c>
      <c r="B300" s="9" t="e">
        <f>"l"&amp;#REF!</f>
        <v>#REF!</v>
      </c>
      <c r="C300" s="2">
        <f>IF(ISBLANK(#REF!),"",COUNTA(#REF!))</f>
        <v>1</v>
      </c>
      <c r="D300" s="11" t="s">
        <v>62</v>
      </c>
      <c r="E300" s="7" t="s">
        <v>325</v>
      </c>
      <c r="F300" s="14">
        <v>52.18</v>
      </c>
    </row>
    <row r="301" spans="1:6" ht="36" customHeight="1" x14ac:dyDescent="0.25">
      <c r="A301" s="9">
        <f>COUNTIF(B:B,B301)</f>
        <v>3007</v>
      </c>
      <c r="B301" s="9" t="e">
        <f>"l"&amp;#REF!</f>
        <v>#REF!</v>
      </c>
      <c r="C301" s="2">
        <f>IF(ISBLANK(#REF!),"",COUNTA(#REF!))</f>
        <v>1</v>
      </c>
      <c r="D301" s="11" t="s">
        <v>62</v>
      </c>
      <c r="E301" s="7" t="s">
        <v>326</v>
      </c>
      <c r="F301" s="14">
        <v>52.18</v>
      </c>
    </row>
    <row r="302" spans="1:6" ht="36" customHeight="1" x14ac:dyDescent="0.25">
      <c r="A302" s="9">
        <f>COUNTIF(B:B,B302)</f>
        <v>3007</v>
      </c>
      <c r="B302" s="9" t="e">
        <f>"l"&amp;#REF!</f>
        <v>#REF!</v>
      </c>
      <c r="C302" s="2">
        <f>IF(ISBLANK(#REF!),"",COUNTA(#REF!))</f>
        <v>1</v>
      </c>
      <c r="D302" s="11" t="s">
        <v>62</v>
      </c>
      <c r="E302" s="7" t="s">
        <v>327</v>
      </c>
      <c r="F302" s="14">
        <v>52.18</v>
      </c>
    </row>
    <row r="303" spans="1:6" ht="36" customHeight="1" x14ac:dyDescent="0.25">
      <c r="A303" s="9">
        <f>COUNTIF(B:B,B303)</f>
        <v>3007</v>
      </c>
      <c r="B303" s="9" t="e">
        <f>"l"&amp;#REF!</f>
        <v>#REF!</v>
      </c>
      <c r="C303" s="2">
        <f>IF(ISBLANK(#REF!),"",COUNTA(#REF!))</f>
        <v>1</v>
      </c>
      <c r="D303" s="11" t="s">
        <v>62</v>
      </c>
      <c r="E303" s="7" t="s">
        <v>328</v>
      </c>
      <c r="F303" s="14">
        <v>52.18</v>
      </c>
    </row>
    <row r="304" spans="1:6" ht="36" customHeight="1" x14ac:dyDescent="0.25">
      <c r="A304" s="9">
        <f>COUNTIF(B:B,B304)</f>
        <v>3007</v>
      </c>
      <c r="B304" s="9" t="e">
        <f>"l"&amp;#REF!</f>
        <v>#REF!</v>
      </c>
      <c r="C304" s="2">
        <f>IF(ISBLANK(#REF!),"",COUNTA(#REF!))</f>
        <v>1</v>
      </c>
      <c r="D304" s="11" t="s">
        <v>62</v>
      </c>
      <c r="E304" s="7" t="s">
        <v>329</v>
      </c>
      <c r="F304" s="14">
        <v>52.18</v>
      </c>
    </row>
    <row r="305" spans="1:6" ht="36" customHeight="1" x14ac:dyDescent="0.25">
      <c r="A305" s="9">
        <f>COUNTIF(B:B,B305)</f>
        <v>3007</v>
      </c>
      <c r="B305" s="9" t="e">
        <f>"l"&amp;#REF!</f>
        <v>#REF!</v>
      </c>
      <c r="C305" s="2">
        <f>IF(ISBLANK(#REF!),"",COUNTA(#REF!))</f>
        <v>1</v>
      </c>
      <c r="D305" s="11" t="s">
        <v>62</v>
      </c>
      <c r="E305" s="7" t="s">
        <v>330</v>
      </c>
      <c r="F305" s="14">
        <v>52.18</v>
      </c>
    </row>
    <row r="306" spans="1:6" ht="36" customHeight="1" x14ac:dyDescent="0.25">
      <c r="A306" s="9">
        <f>COUNTIF(B:B,B306)</f>
        <v>3007</v>
      </c>
      <c r="B306" s="9" t="e">
        <f>"l"&amp;#REF!</f>
        <v>#REF!</v>
      </c>
      <c r="C306" s="2">
        <f>IF(ISBLANK(#REF!),"",COUNTA(#REF!))</f>
        <v>1</v>
      </c>
      <c r="D306" s="11" t="s">
        <v>62</v>
      </c>
      <c r="E306" s="7" t="s">
        <v>331</v>
      </c>
      <c r="F306" s="14">
        <v>52.18</v>
      </c>
    </row>
    <row r="307" spans="1:6" ht="36" customHeight="1" x14ac:dyDescent="0.25">
      <c r="A307" s="9">
        <f>COUNTIF(B:B,B307)</f>
        <v>3007</v>
      </c>
      <c r="B307" s="9" t="e">
        <f>"l"&amp;#REF!</f>
        <v>#REF!</v>
      </c>
      <c r="C307" s="2">
        <f>IF(ISBLANK(#REF!),"",COUNTA(#REF!))</f>
        <v>1</v>
      </c>
      <c r="D307" s="11" t="s">
        <v>62</v>
      </c>
      <c r="E307" s="7" t="s">
        <v>332</v>
      </c>
      <c r="F307" s="14">
        <v>52.18</v>
      </c>
    </row>
    <row r="308" spans="1:6" ht="36" customHeight="1" x14ac:dyDescent="0.25">
      <c r="A308" s="9">
        <f>COUNTIF(B:B,B308)</f>
        <v>3007</v>
      </c>
      <c r="B308" s="9" t="e">
        <f>"l"&amp;#REF!</f>
        <v>#REF!</v>
      </c>
      <c r="C308" s="2">
        <f>IF(ISBLANK(#REF!),"",COUNTA(#REF!))</f>
        <v>1</v>
      </c>
      <c r="D308" s="11" t="s">
        <v>62</v>
      </c>
      <c r="E308" s="7" t="s">
        <v>333</v>
      </c>
      <c r="F308" s="14">
        <v>52.18</v>
      </c>
    </row>
    <row r="309" spans="1:6" ht="36" customHeight="1" x14ac:dyDescent="0.25">
      <c r="A309" s="9">
        <f>COUNTIF(B:B,B309)</f>
        <v>3007</v>
      </c>
      <c r="B309" s="9" t="e">
        <f>"l"&amp;#REF!</f>
        <v>#REF!</v>
      </c>
      <c r="C309" s="2">
        <f>IF(ISBLANK(#REF!),"",COUNTA(#REF!))</f>
        <v>1</v>
      </c>
      <c r="D309" s="11" t="s">
        <v>62</v>
      </c>
      <c r="E309" s="7" t="s">
        <v>334</v>
      </c>
      <c r="F309" s="14">
        <v>52.18</v>
      </c>
    </row>
    <row r="310" spans="1:6" ht="36" customHeight="1" x14ac:dyDescent="0.25">
      <c r="A310" s="9">
        <f>COUNTIF(B:B,B310)</f>
        <v>3007</v>
      </c>
      <c r="B310" s="9" t="e">
        <f>"l"&amp;#REF!</f>
        <v>#REF!</v>
      </c>
      <c r="C310" s="2">
        <f>IF(ISBLANK(#REF!),"",COUNTA(#REF!))</f>
        <v>1</v>
      </c>
      <c r="D310" s="11" t="s">
        <v>62</v>
      </c>
      <c r="E310" s="7" t="s">
        <v>335</v>
      </c>
      <c r="F310" s="14">
        <v>52.18</v>
      </c>
    </row>
    <row r="311" spans="1:6" ht="36" customHeight="1" x14ac:dyDescent="0.25">
      <c r="A311" s="9">
        <f>COUNTIF(B:B,B311)</f>
        <v>3007</v>
      </c>
      <c r="B311" s="9" t="e">
        <f>"l"&amp;#REF!</f>
        <v>#REF!</v>
      </c>
      <c r="C311" s="2">
        <f>IF(ISBLANK(#REF!),"",COUNTA(#REF!))</f>
        <v>1</v>
      </c>
      <c r="D311" s="11" t="s">
        <v>62</v>
      </c>
      <c r="E311" s="7" t="s">
        <v>336</v>
      </c>
      <c r="F311" s="14">
        <v>52.18</v>
      </c>
    </row>
    <row r="312" spans="1:6" ht="36" customHeight="1" x14ac:dyDescent="0.25">
      <c r="A312" s="9">
        <f>COUNTIF(B:B,B312)</f>
        <v>3007</v>
      </c>
      <c r="B312" s="9" t="e">
        <f>"l"&amp;#REF!</f>
        <v>#REF!</v>
      </c>
      <c r="C312" s="2">
        <f>IF(ISBLANK(#REF!),"",COUNTA(#REF!))</f>
        <v>1</v>
      </c>
      <c r="D312" s="11" t="s">
        <v>62</v>
      </c>
      <c r="E312" s="7" t="s">
        <v>337</v>
      </c>
      <c r="F312" s="14">
        <v>52.18</v>
      </c>
    </row>
    <row r="313" spans="1:6" ht="36" customHeight="1" x14ac:dyDescent="0.25">
      <c r="A313" s="9">
        <f>COUNTIF(B:B,B313)</f>
        <v>3007</v>
      </c>
      <c r="B313" s="9" t="e">
        <f>"l"&amp;#REF!</f>
        <v>#REF!</v>
      </c>
      <c r="C313" s="2">
        <f>IF(ISBLANK(#REF!),"",COUNTA(#REF!))</f>
        <v>1</v>
      </c>
      <c r="D313" s="11" t="s">
        <v>62</v>
      </c>
      <c r="E313" s="7" t="s">
        <v>338</v>
      </c>
      <c r="F313" s="14">
        <v>52.18</v>
      </c>
    </row>
    <row r="314" spans="1:6" ht="36" customHeight="1" x14ac:dyDescent="0.25">
      <c r="A314" s="9">
        <f>COUNTIF(B:B,B314)</f>
        <v>3007</v>
      </c>
      <c r="B314" s="9" t="e">
        <f>"l"&amp;#REF!</f>
        <v>#REF!</v>
      </c>
      <c r="C314" s="2">
        <f>IF(ISBLANK(#REF!),"",COUNTA(#REF!))</f>
        <v>1</v>
      </c>
      <c r="D314" s="11" t="s">
        <v>2776</v>
      </c>
      <c r="E314" s="7" t="s">
        <v>339</v>
      </c>
      <c r="F314" s="14">
        <v>250</v>
      </c>
    </row>
    <row r="315" spans="1:6" ht="36" customHeight="1" x14ac:dyDescent="0.25">
      <c r="A315" s="9">
        <f>COUNTIF(B:B,B315)</f>
        <v>3007</v>
      </c>
      <c r="B315" s="9" t="e">
        <f>"l"&amp;#REF!</f>
        <v>#REF!</v>
      </c>
      <c r="C315" s="2">
        <f>IF(ISBLANK(#REF!),"",COUNTA(#REF!))</f>
        <v>1</v>
      </c>
      <c r="D315" s="11" t="s">
        <v>98</v>
      </c>
      <c r="E315" s="7" t="s">
        <v>340</v>
      </c>
      <c r="F315" s="14">
        <v>88.47</v>
      </c>
    </row>
    <row r="316" spans="1:6" ht="36" customHeight="1" x14ac:dyDescent="0.25">
      <c r="A316" s="9">
        <f>COUNTIF(B:B,B316)</f>
        <v>3007</v>
      </c>
      <c r="B316" s="9" t="e">
        <f>"l"&amp;#REF!</f>
        <v>#REF!</v>
      </c>
      <c r="C316" s="2">
        <f>IF(ISBLANK(#REF!),"",COUNTA(#REF!))</f>
        <v>1</v>
      </c>
      <c r="D316" s="11" t="s">
        <v>98</v>
      </c>
      <c r="E316" s="7" t="s">
        <v>341</v>
      </c>
      <c r="F316" s="14">
        <v>88.47</v>
      </c>
    </row>
    <row r="317" spans="1:6" ht="36" customHeight="1" x14ac:dyDescent="0.25">
      <c r="A317" s="9">
        <f>COUNTIF(B:B,B317)</f>
        <v>3007</v>
      </c>
      <c r="B317" s="9" t="e">
        <f>"l"&amp;#REF!</f>
        <v>#REF!</v>
      </c>
      <c r="C317" s="2">
        <f>IF(ISBLANK(#REF!),"",COUNTA(#REF!))</f>
        <v>1</v>
      </c>
      <c r="D317" s="11" t="s">
        <v>98</v>
      </c>
      <c r="E317" s="7" t="s">
        <v>342</v>
      </c>
      <c r="F317" s="14">
        <v>88.47</v>
      </c>
    </row>
    <row r="318" spans="1:6" ht="36" customHeight="1" x14ac:dyDescent="0.25">
      <c r="A318" s="9">
        <f>COUNTIF(B:B,B318)</f>
        <v>3007</v>
      </c>
      <c r="B318" s="9" t="e">
        <f>"l"&amp;#REF!</f>
        <v>#REF!</v>
      </c>
      <c r="C318" s="2">
        <f>IF(ISBLANK(#REF!),"",COUNTA(#REF!))</f>
        <v>1</v>
      </c>
      <c r="D318" s="11" t="s">
        <v>98</v>
      </c>
      <c r="E318" s="7" t="s">
        <v>343</v>
      </c>
      <c r="F318" s="14">
        <v>88.47</v>
      </c>
    </row>
    <row r="319" spans="1:6" ht="36" customHeight="1" x14ac:dyDescent="0.25">
      <c r="A319" s="9">
        <f>COUNTIF(B:B,B319)</f>
        <v>3007</v>
      </c>
      <c r="B319" s="9" t="e">
        <f>"l"&amp;#REF!</f>
        <v>#REF!</v>
      </c>
      <c r="C319" s="2">
        <f>IF(ISBLANK(#REF!),"",COUNTA(#REF!))</f>
        <v>1</v>
      </c>
      <c r="D319" s="11" t="s">
        <v>2777</v>
      </c>
      <c r="E319" s="7" t="s">
        <v>344</v>
      </c>
      <c r="F319" s="14">
        <v>58.98</v>
      </c>
    </row>
    <row r="320" spans="1:6" ht="36" customHeight="1" x14ac:dyDescent="0.25">
      <c r="A320" s="9">
        <f>COUNTIF(B:B,B320)</f>
        <v>3007</v>
      </c>
      <c r="B320" s="9" t="e">
        <f>"l"&amp;#REF!</f>
        <v>#REF!</v>
      </c>
      <c r="C320" s="2">
        <f>IF(ISBLANK(#REF!),"",COUNTA(#REF!))</f>
        <v>1</v>
      </c>
      <c r="D320" s="11" t="s">
        <v>2777</v>
      </c>
      <c r="E320" s="7" t="s">
        <v>345</v>
      </c>
      <c r="F320" s="14">
        <v>58.98</v>
      </c>
    </row>
    <row r="321" spans="1:6" ht="36" customHeight="1" x14ac:dyDescent="0.25">
      <c r="A321" s="9">
        <f>COUNTIF(B:B,B321)</f>
        <v>3007</v>
      </c>
      <c r="B321" s="9" t="e">
        <f>"l"&amp;#REF!</f>
        <v>#REF!</v>
      </c>
      <c r="C321" s="2">
        <f>IF(ISBLANK(#REF!),"",COUNTA(#REF!))</f>
        <v>1</v>
      </c>
      <c r="D321" s="11" t="s">
        <v>2777</v>
      </c>
      <c r="E321" s="7" t="s">
        <v>346</v>
      </c>
      <c r="F321" s="14">
        <v>58.98</v>
      </c>
    </row>
    <row r="322" spans="1:6" ht="36" customHeight="1" x14ac:dyDescent="0.25">
      <c r="A322" s="9">
        <f>COUNTIF(B:B,B322)</f>
        <v>3007</v>
      </c>
      <c r="B322" s="9" t="e">
        <f>"l"&amp;#REF!</f>
        <v>#REF!</v>
      </c>
      <c r="C322" s="2">
        <f>IF(ISBLANK(#REF!),"",COUNTA(#REF!))</f>
        <v>1</v>
      </c>
      <c r="D322" s="11" t="s">
        <v>2777</v>
      </c>
      <c r="E322" s="7" t="s">
        <v>347</v>
      </c>
      <c r="F322" s="14">
        <v>58.98</v>
      </c>
    </row>
    <row r="323" spans="1:6" ht="36" customHeight="1" x14ac:dyDescent="0.25">
      <c r="A323" s="9">
        <f>COUNTIF(B:B,B323)</f>
        <v>3007</v>
      </c>
      <c r="B323" s="9" t="e">
        <f>"l"&amp;#REF!</f>
        <v>#REF!</v>
      </c>
      <c r="C323" s="2">
        <f>IF(ISBLANK(#REF!),"",COUNTA(#REF!))</f>
        <v>1</v>
      </c>
      <c r="D323" s="11" t="s">
        <v>2777</v>
      </c>
      <c r="E323" s="7" t="s">
        <v>348</v>
      </c>
      <c r="F323" s="14">
        <v>58.98</v>
      </c>
    </row>
    <row r="324" spans="1:6" ht="36" customHeight="1" x14ac:dyDescent="0.25">
      <c r="A324" s="9">
        <f>COUNTIF(B:B,B324)</f>
        <v>3007</v>
      </c>
      <c r="B324" s="9" t="e">
        <f>"l"&amp;#REF!</f>
        <v>#REF!</v>
      </c>
      <c r="C324" s="2">
        <f>IF(ISBLANK(#REF!),"",COUNTA(#REF!))</f>
        <v>1</v>
      </c>
      <c r="D324" s="11" t="s">
        <v>2777</v>
      </c>
      <c r="E324" s="7" t="s">
        <v>349</v>
      </c>
      <c r="F324" s="14">
        <v>58.98</v>
      </c>
    </row>
    <row r="325" spans="1:6" ht="36" customHeight="1" x14ac:dyDescent="0.25">
      <c r="A325" s="9">
        <f>COUNTIF(B:B,B325)</f>
        <v>3007</v>
      </c>
      <c r="B325" s="9" t="e">
        <f>"l"&amp;#REF!</f>
        <v>#REF!</v>
      </c>
      <c r="C325" s="2">
        <f>IF(ISBLANK(#REF!),"",COUNTA(#REF!))</f>
        <v>1</v>
      </c>
      <c r="D325" s="11" t="s">
        <v>2777</v>
      </c>
      <c r="E325" s="7" t="s">
        <v>350</v>
      </c>
      <c r="F325" s="14">
        <v>58.98</v>
      </c>
    </row>
    <row r="326" spans="1:6" ht="36" customHeight="1" x14ac:dyDescent="0.25">
      <c r="A326" s="9">
        <f>COUNTIF(B:B,B326)</f>
        <v>3007</v>
      </c>
      <c r="B326" s="9" t="e">
        <f>"l"&amp;#REF!</f>
        <v>#REF!</v>
      </c>
      <c r="C326" s="2">
        <f>IF(ISBLANK(#REF!),"",COUNTA(#REF!))</f>
        <v>1</v>
      </c>
      <c r="D326" s="11" t="s">
        <v>2777</v>
      </c>
      <c r="E326" s="7" t="s">
        <v>351</v>
      </c>
      <c r="F326" s="14">
        <v>58.98</v>
      </c>
    </row>
    <row r="327" spans="1:6" ht="36" customHeight="1" x14ac:dyDescent="0.25">
      <c r="A327" s="9">
        <f>COUNTIF(B:B,B327)</f>
        <v>3007</v>
      </c>
      <c r="B327" s="9" t="e">
        <f>"l"&amp;#REF!</f>
        <v>#REF!</v>
      </c>
      <c r="C327" s="2">
        <f>IF(ISBLANK(#REF!),"",COUNTA(#REF!))</f>
        <v>1</v>
      </c>
      <c r="D327" s="11" t="s">
        <v>2778</v>
      </c>
      <c r="E327" s="7" t="s">
        <v>352</v>
      </c>
      <c r="F327" s="14">
        <v>52.18</v>
      </c>
    </row>
    <row r="328" spans="1:6" ht="36" customHeight="1" x14ac:dyDescent="0.25">
      <c r="A328" s="9">
        <f>COUNTIF(B:B,B328)</f>
        <v>3007</v>
      </c>
      <c r="B328" s="9" t="e">
        <f>"l"&amp;#REF!</f>
        <v>#REF!</v>
      </c>
      <c r="C328" s="2">
        <f>IF(ISBLANK(#REF!),"",COUNTA(#REF!))</f>
        <v>1</v>
      </c>
      <c r="D328" s="11" t="s">
        <v>2778</v>
      </c>
      <c r="E328" s="7" t="s">
        <v>353</v>
      </c>
      <c r="F328" s="14">
        <v>52.18</v>
      </c>
    </row>
    <row r="329" spans="1:6" ht="36" customHeight="1" x14ac:dyDescent="0.25">
      <c r="A329" s="9">
        <f>COUNTIF(B:B,B329)</f>
        <v>3007</v>
      </c>
      <c r="B329" s="9" t="e">
        <f>"l"&amp;#REF!</f>
        <v>#REF!</v>
      </c>
      <c r="C329" s="2">
        <f>IF(ISBLANK(#REF!),"",COUNTA(#REF!))</f>
        <v>1</v>
      </c>
      <c r="D329" s="11" t="s">
        <v>2778</v>
      </c>
      <c r="E329" s="7" t="s">
        <v>354</v>
      </c>
      <c r="F329" s="14">
        <v>52.18</v>
      </c>
    </row>
    <row r="330" spans="1:6" ht="36" customHeight="1" x14ac:dyDescent="0.25">
      <c r="A330" s="9">
        <f>COUNTIF(B:B,B330)</f>
        <v>3007</v>
      </c>
      <c r="B330" s="9" t="e">
        <f>"l"&amp;#REF!</f>
        <v>#REF!</v>
      </c>
      <c r="C330" s="2">
        <f>IF(ISBLANK(#REF!),"",COUNTA(#REF!))</f>
        <v>1</v>
      </c>
      <c r="D330" s="11" t="s">
        <v>2778</v>
      </c>
      <c r="E330" s="7" t="s">
        <v>355</v>
      </c>
      <c r="F330" s="14">
        <v>52.18</v>
      </c>
    </row>
    <row r="331" spans="1:6" ht="36" customHeight="1" x14ac:dyDescent="0.25">
      <c r="A331" s="9">
        <f>COUNTIF(B:B,B331)</f>
        <v>3007</v>
      </c>
      <c r="B331" s="9" t="e">
        <f>"l"&amp;#REF!</f>
        <v>#REF!</v>
      </c>
      <c r="C331" s="2">
        <f>IF(ISBLANK(#REF!),"",COUNTA(#REF!))</f>
        <v>1</v>
      </c>
      <c r="D331" s="11" t="s">
        <v>2778</v>
      </c>
      <c r="E331" s="7" t="s">
        <v>356</v>
      </c>
      <c r="F331" s="14">
        <v>52.18</v>
      </c>
    </row>
    <row r="332" spans="1:6" ht="36" customHeight="1" x14ac:dyDescent="0.25">
      <c r="A332" s="9">
        <f>COUNTIF(B:B,B332)</f>
        <v>3007</v>
      </c>
      <c r="B332" s="9" t="e">
        <f>"l"&amp;#REF!</f>
        <v>#REF!</v>
      </c>
      <c r="C332" s="2">
        <f>IF(ISBLANK(#REF!),"",COUNTA(#REF!))</f>
        <v>1</v>
      </c>
      <c r="D332" s="11" t="s">
        <v>2778</v>
      </c>
      <c r="E332" s="7" t="s">
        <v>357</v>
      </c>
      <c r="F332" s="14">
        <v>52.18</v>
      </c>
    </row>
    <row r="333" spans="1:6" ht="36" customHeight="1" x14ac:dyDescent="0.25">
      <c r="A333" s="9">
        <f>COUNTIF(B:B,B333)</f>
        <v>3007</v>
      </c>
      <c r="B333" s="9" t="e">
        <f>"l"&amp;#REF!</f>
        <v>#REF!</v>
      </c>
      <c r="C333" s="2">
        <f>IF(ISBLANK(#REF!),"",COUNTA(#REF!))</f>
        <v>1</v>
      </c>
      <c r="D333" s="11" t="s">
        <v>2779</v>
      </c>
      <c r="E333" s="7" t="s">
        <v>358</v>
      </c>
      <c r="F333" s="14">
        <v>250</v>
      </c>
    </row>
    <row r="334" spans="1:6" ht="36" customHeight="1" x14ac:dyDescent="0.25">
      <c r="A334" s="9">
        <f>COUNTIF(B:B,B334)</f>
        <v>3007</v>
      </c>
      <c r="B334" s="9" t="e">
        <f>"l"&amp;#REF!</f>
        <v>#REF!</v>
      </c>
      <c r="C334" s="2">
        <f>IF(ISBLANK(#REF!),"",COUNTA(#REF!))</f>
        <v>1</v>
      </c>
      <c r="D334" s="11" t="s">
        <v>2780</v>
      </c>
      <c r="E334" s="7" t="s">
        <v>359</v>
      </c>
      <c r="F334" s="14">
        <v>88.47</v>
      </c>
    </row>
    <row r="335" spans="1:6" ht="36" customHeight="1" x14ac:dyDescent="0.25">
      <c r="A335" s="9">
        <f>COUNTIF(B:B,B335)</f>
        <v>3007</v>
      </c>
      <c r="B335" s="9" t="e">
        <f>"l"&amp;#REF!</f>
        <v>#REF!</v>
      </c>
      <c r="C335" s="2">
        <f>IF(ISBLANK(#REF!),"",COUNTA(#REF!))</f>
        <v>1</v>
      </c>
      <c r="D335" s="11" t="s">
        <v>2780</v>
      </c>
      <c r="E335" s="7" t="s">
        <v>360</v>
      </c>
      <c r="F335" s="14">
        <v>88.47</v>
      </c>
    </row>
    <row r="336" spans="1:6" ht="36" customHeight="1" x14ac:dyDescent="0.25">
      <c r="A336" s="9">
        <f>COUNTIF(B:B,B336)</f>
        <v>3007</v>
      </c>
      <c r="B336" s="9" t="e">
        <f>"l"&amp;#REF!</f>
        <v>#REF!</v>
      </c>
      <c r="C336" s="2">
        <f>IF(ISBLANK(#REF!),"",COUNTA(#REF!))</f>
        <v>1</v>
      </c>
      <c r="D336" s="11" t="s">
        <v>2780</v>
      </c>
      <c r="E336" s="7" t="s">
        <v>361</v>
      </c>
      <c r="F336" s="14">
        <v>88.47</v>
      </c>
    </row>
    <row r="337" spans="1:6" ht="36" customHeight="1" x14ac:dyDescent="0.25">
      <c r="A337" s="9">
        <f>COUNTIF(B:B,B337)</f>
        <v>3007</v>
      </c>
      <c r="B337" s="9" t="e">
        <f>"l"&amp;#REF!</f>
        <v>#REF!</v>
      </c>
      <c r="C337" s="2">
        <f>IF(ISBLANK(#REF!),"",COUNTA(#REF!))</f>
        <v>1</v>
      </c>
      <c r="D337" s="11" t="s">
        <v>2780</v>
      </c>
      <c r="E337" s="7" t="s">
        <v>362</v>
      </c>
      <c r="F337" s="14">
        <v>88.47</v>
      </c>
    </row>
    <row r="338" spans="1:6" ht="36" customHeight="1" x14ac:dyDescent="0.25">
      <c r="A338" s="9">
        <f>COUNTIF(B:B,B338)</f>
        <v>3007</v>
      </c>
      <c r="B338" s="9" t="e">
        <f>"l"&amp;#REF!</f>
        <v>#REF!</v>
      </c>
      <c r="C338" s="2">
        <f>IF(ISBLANK(#REF!),"",COUNTA(#REF!))</f>
        <v>1</v>
      </c>
      <c r="D338" s="11" t="s">
        <v>2780</v>
      </c>
      <c r="E338" s="7" t="s">
        <v>363</v>
      </c>
      <c r="F338" s="14">
        <v>88.47</v>
      </c>
    </row>
    <row r="339" spans="1:6" ht="36" customHeight="1" x14ac:dyDescent="0.25">
      <c r="A339" s="9">
        <f>COUNTIF(B:B,B339)</f>
        <v>3007</v>
      </c>
      <c r="B339" s="9" t="e">
        <f>"l"&amp;#REF!</f>
        <v>#REF!</v>
      </c>
      <c r="C339" s="2">
        <f>IF(ISBLANK(#REF!),"",COUNTA(#REF!))</f>
        <v>1</v>
      </c>
      <c r="D339" s="11" t="s">
        <v>2780</v>
      </c>
      <c r="E339" s="7" t="s">
        <v>364</v>
      </c>
      <c r="F339" s="14">
        <v>88.47</v>
      </c>
    </row>
    <row r="340" spans="1:6" ht="36" customHeight="1" x14ac:dyDescent="0.25">
      <c r="A340" s="9">
        <f>COUNTIF(B:B,B340)</f>
        <v>3007</v>
      </c>
      <c r="B340" s="9" t="e">
        <f>"l"&amp;#REF!</f>
        <v>#REF!</v>
      </c>
      <c r="C340" s="2">
        <f>IF(ISBLANK(#REF!),"",COUNTA(#REF!))</f>
        <v>1</v>
      </c>
      <c r="D340" s="11" t="s">
        <v>3099</v>
      </c>
      <c r="E340" s="7" t="s">
        <v>365</v>
      </c>
      <c r="F340" s="14">
        <v>1000</v>
      </c>
    </row>
    <row r="341" spans="1:6" ht="36" customHeight="1" x14ac:dyDescent="0.25">
      <c r="A341" s="9">
        <f>COUNTIF(B:B,B341)</f>
        <v>3007</v>
      </c>
      <c r="B341" s="9" t="e">
        <f>"l"&amp;#REF!</f>
        <v>#REF!</v>
      </c>
      <c r="C341" s="2">
        <f>IF(ISBLANK(#REF!),"",COUNTA(#REF!))</f>
        <v>1</v>
      </c>
      <c r="D341" s="11" t="s">
        <v>2780</v>
      </c>
      <c r="E341" s="7" t="s">
        <v>366</v>
      </c>
      <c r="F341" s="14">
        <v>88.47</v>
      </c>
    </row>
    <row r="342" spans="1:6" ht="36" customHeight="1" x14ac:dyDescent="0.25">
      <c r="A342" s="9">
        <f>COUNTIF(B:B,B342)</f>
        <v>3007</v>
      </c>
      <c r="B342" s="9" t="e">
        <f>"l"&amp;#REF!</f>
        <v>#REF!</v>
      </c>
      <c r="C342" s="2">
        <f>IF(ISBLANK(#REF!),"",COUNTA(#REF!))</f>
        <v>1</v>
      </c>
      <c r="D342" s="11" t="s">
        <v>2780</v>
      </c>
      <c r="E342" s="7" t="s">
        <v>367</v>
      </c>
      <c r="F342" s="14">
        <v>88.47</v>
      </c>
    </row>
    <row r="343" spans="1:6" ht="36" customHeight="1" x14ac:dyDescent="0.25">
      <c r="A343" s="9">
        <f>COUNTIF(B:B,B343)</f>
        <v>3007</v>
      </c>
      <c r="B343" s="9" t="e">
        <f>"l"&amp;#REF!</f>
        <v>#REF!</v>
      </c>
      <c r="C343" s="2">
        <f>IF(ISBLANK(#REF!),"",COUNTA(#REF!))</f>
        <v>1</v>
      </c>
      <c r="D343" s="11" t="s">
        <v>2780</v>
      </c>
      <c r="E343" s="7" t="s">
        <v>368</v>
      </c>
      <c r="F343" s="14">
        <v>88.47</v>
      </c>
    </row>
    <row r="344" spans="1:6" ht="36" customHeight="1" x14ac:dyDescent="0.25">
      <c r="A344" s="9">
        <f>COUNTIF(B:B,B344)</f>
        <v>3007</v>
      </c>
      <c r="B344" s="9" t="e">
        <f>"l"&amp;#REF!</f>
        <v>#REF!</v>
      </c>
      <c r="C344" s="2">
        <f>IF(ISBLANK(#REF!),"",COUNTA(#REF!))</f>
        <v>1</v>
      </c>
      <c r="D344" s="11" t="s">
        <v>2780</v>
      </c>
      <c r="E344" s="7" t="s">
        <v>369</v>
      </c>
      <c r="F344" s="14">
        <v>88.47</v>
      </c>
    </row>
    <row r="345" spans="1:6" ht="36" customHeight="1" x14ac:dyDescent="0.25">
      <c r="A345" s="9">
        <f>COUNTIF(B:B,B345)</f>
        <v>3007</v>
      </c>
      <c r="B345" s="9" t="e">
        <f>"l"&amp;#REF!</f>
        <v>#REF!</v>
      </c>
      <c r="C345" s="2">
        <f>IF(ISBLANK(#REF!),"",COUNTA(#REF!))</f>
        <v>1</v>
      </c>
      <c r="D345" s="11" t="s">
        <v>2781</v>
      </c>
      <c r="E345" s="7" t="s">
        <v>370</v>
      </c>
      <c r="F345" s="14">
        <v>58.98</v>
      </c>
    </row>
    <row r="346" spans="1:6" ht="36" customHeight="1" x14ac:dyDescent="0.25">
      <c r="A346" s="9">
        <f>COUNTIF(B:B,B346)</f>
        <v>3007</v>
      </c>
      <c r="B346" s="9" t="e">
        <f>"l"&amp;#REF!</f>
        <v>#REF!</v>
      </c>
      <c r="C346" s="2">
        <f>IF(ISBLANK(#REF!),"",COUNTA(#REF!))</f>
        <v>1</v>
      </c>
      <c r="D346" s="11" t="s">
        <v>2781</v>
      </c>
      <c r="E346" s="7" t="s">
        <v>371</v>
      </c>
      <c r="F346" s="14">
        <v>58.98</v>
      </c>
    </row>
    <row r="347" spans="1:6" ht="36" customHeight="1" x14ac:dyDescent="0.25">
      <c r="A347" s="9">
        <f>COUNTIF(B:B,B347)</f>
        <v>3007</v>
      </c>
      <c r="B347" s="9" t="e">
        <f>"l"&amp;#REF!</f>
        <v>#REF!</v>
      </c>
      <c r="C347" s="2">
        <f>IF(ISBLANK(#REF!),"",COUNTA(#REF!))</f>
        <v>1</v>
      </c>
      <c r="D347" s="11" t="s">
        <v>2781</v>
      </c>
      <c r="E347" s="7" t="s">
        <v>372</v>
      </c>
      <c r="F347" s="14">
        <v>58.98</v>
      </c>
    </row>
    <row r="348" spans="1:6" ht="36" customHeight="1" x14ac:dyDescent="0.25">
      <c r="A348" s="9">
        <f>COUNTIF(B:B,B348)</f>
        <v>3007</v>
      </c>
      <c r="B348" s="9" t="e">
        <f>"l"&amp;#REF!</f>
        <v>#REF!</v>
      </c>
      <c r="C348" s="2">
        <f>IF(ISBLANK(#REF!),"",COUNTA(#REF!))</f>
        <v>1</v>
      </c>
      <c r="D348" s="11" t="s">
        <v>2781</v>
      </c>
      <c r="E348" s="7" t="s">
        <v>373</v>
      </c>
      <c r="F348" s="14">
        <v>58.98</v>
      </c>
    </row>
    <row r="349" spans="1:6" ht="36" customHeight="1" x14ac:dyDescent="0.25">
      <c r="A349" s="9">
        <f>COUNTIF(B:B,B349)</f>
        <v>3007</v>
      </c>
      <c r="B349" s="9" t="e">
        <f>"l"&amp;#REF!</f>
        <v>#REF!</v>
      </c>
      <c r="C349" s="2">
        <f>IF(ISBLANK(#REF!),"",COUNTA(#REF!))</f>
        <v>1</v>
      </c>
      <c r="D349" s="11" t="s">
        <v>2781</v>
      </c>
      <c r="E349" s="7" t="s">
        <v>374</v>
      </c>
      <c r="F349" s="14">
        <v>58.98</v>
      </c>
    </row>
    <row r="350" spans="1:6" ht="36" customHeight="1" x14ac:dyDescent="0.25">
      <c r="A350" s="9">
        <f>COUNTIF(B:B,B350)</f>
        <v>3007</v>
      </c>
      <c r="B350" s="9" t="e">
        <f>"l"&amp;#REF!</f>
        <v>#REF!</v>
      </c>
      <c r="C350" s="2">
        <f>IF(ISBLANK(#REF!),"",COUNTA(#REF!))</f>
        <v>1</v>
      </c>
      <c r="D350" s="11" t="s">
        <v>2781</v>
      </c>
      <c r="E350" s="7" t="s">
        <v>375</v>
      </c>
      <c r="F350" s="14">
        <v>58.98</v>
      </c>
    </row>
    <row r="351" spans="1:6" ht="36" customHeight="1" x14ac:dyDescent="0.25">
      <c r="A351" s="9">
        <f>COUNTIF(B:B,B351)</f>
        <v>3007</v>
      </c>
      <c r="B351" s="9" t="e">
        <f>"l"&amp;#REF!</f>
        <v>#REF!</v>
      </c>
      <c r="C351" s="2">
        <f>IF(ISBLANK(#REF!),"",COUNTA(#REF!))</f>
        <v>1</v>
      </c>
      <c r="D351" s="11" t="s">
        <v>2781</v>
      </c>
      <c r="E351" s="7" t="s">
        <v>376</v>
      </c>
      <c r="F351" s="14">
        <v>58.98</v>
      </c>
    </row>
    <row r="352" spans="1:6" ht="36" customHeight="1" x14ac:dyDescent="0.25">
      <c r="A352" s="9">
        <f>COUNTIF(B:B,B352)</f>
        <v>3007</v>
      </c>
      <c r="B352" s="9" t="e">
        <f>"l"&amp;#REF!</f>
        <v>#REF!</v>
      </c>
      <c r="C352" s="2">
        <f>IF(ISBLANK(#REF!),"",COUNTA(#REF!))</f>
        <v>1</v>
      </c>
      <c r="D352" s="11" t="s">
        <v>2781</v>
      </c>
      <c r="E352" s="7" t="s">
        <v>377</v>
      </c>
      <c r="F352" s="14">
        <v>58.98</v>
      </c>
    </row>
    <row r="353" spans="1:6" ht="36" customHeight="1" x14ac:dyDescent="0.25">
      <c r="A353" s="9">
        <f>COUNTIF(B:B,B353)</f>
        <v>3007</v>
      </c>
      <c r="B353" s="9" t="e">
        <f>"l"&amp;#REF!</f>
        <v>#REF!</v>
      </c>
      <c r="C353" s="2">
        <f>IF(ISBLANK(#REF!),"",COUNTA(#REF!))</f>
        <v>1</v>
      </c>
      <c r="D353" s="11" t="s">
        <v>2781</v>
      </c>
      <c r="E353" s="7" t="s">
        <v>378</v>
      </c>
      <c r="F353" s="14">
        <v>58.98</v>
      </c>
    </row>
    <row r="354" spans="1:6" ht="36" customHeight="1" x14ac:dyDescent="0.25">
      <c r="A354" s="9">
        <f>COUNTIF(B:B,B354)</f>
        <v>3007</v>
      </c>
      <c r="B354" s="9" t="e">
        <f>"l"&amp;#REF!</f>
        <v>#REF!</v>
      </c>
      <c r="C354" s="2">
        <f>IF(ISBLANK(#REF!),"",COUNTA(#REF!))</f>
        <v>1</v>
      </c>
      <c r="D354" s="11" t="s">
        <v>2781</v>
      </c>
      <c r="E354" s="7" t="s">
        <v>379</v>
      </c>
      <c r="F354" s="14">
        <v>58.98</v>
      </c>
    </row>
    <row r="355" spans="1:6" ht="36" customHeight="1" x14ac:dyDescent="0.25">
      <c r="A355" s="9">
        <f>COUNTIF(B:B,B355)</f>
        <v>3007</v>
      </c>
      <c r="B355" s="9" t="e">
        <f>"l"&amp;#REF!</f>
        <v>#REF!</v>
      </c>
      <c r="C355" s="2">
        <f>IF(ISBLANK(#REF!),"",COUNTA(#REF!))</f>
        <v>1</v>
      </c>
      <c r="D355" s="11" t="s">
        <v>2781</v>
      </c>
      <c r="E355" s="7" t="s">
        <v>380</v>
      </c>
      <c r="F355" s="14">
        <v>58.98</v>
      </c>
    </row>
    <row r="356" spans="1:6" ht="36" customHeight="1" x14ac:dyDescent="0.25">
      <c r="A356" s="9">
        <f>COUNTIF(B:B,B356)</f>
        <v>3007</v>
      </c>
      <c r="B356" s="9" t="e">
        <f>"l"&amp;#REF!</f>
        <v>#REF!</v>
      </c>
      <c r="C356" s="2">
        <f>IF(ISBLANK(#REF!),"",COUNTA(#REF!))</f>
        <v>1</v>
      </c>
      <c r="D356" s="11" t="s">
        <v>2781</v>
      </c>
      <c r="E356" s="7" t="s">
        <v>381</v>
      </c>
      <c r="F356" s="14">
        <v>58.98</v>
      </c>
    </row>
    <row r="357" spans="1:6" ht="36" customHeight="1" x14ac:dyDescent="0.25">
      <c r="A357" s="9">
        <f>COUNTIF(B:B,B357)</f>
        <v>3007</v>
      </c>
      <c r="B357" s="9" t="e">
        <f>"l"&amp;#REF!</f>
        <v>#REF!</v>
      </c>
      <c r="C357" s="2">
        <f>IF(ISBLANK(#REF!),"",COUNTA(#REF!))</f>
        <v>1</v>
      </c>
      <c r="D357" s="11" t="s">
        <v>2781</v>
      </c>
      <c r="E357" s="7" t="s">
        <v>382</v>
      </c>
      <c r="F357" s="14">
        <v>58.98</v>
      </c>
    </row>
    <row r="358" spans="1:6" ht="36" customHeight="1" x14ac:dyDescent="0.25">
      <c r="A358" s="9">
        <f>COUNTIF(B:B,B358)</f>
        <v>3007</v>
      </c>
      <c r="B358" s="9" t="e">
        <f>"l"&amp;#REF!</f>
        <v>#REF!</v>
      </c>
      <c r="C358" s="2">
        <f>IF(ISBLANK(#REF!),"",COUNTA(#REF!))</f>
        <v>1</v>
      </c>
      <c r="D358" s="11" t="s">
        <v>2781</v>
      </c>
      <c r="E358" s="7" t="s">
        <v>383</v>
      </c>
      <c r="F358" s="14">
        <v>58.98</v>
      </c>
    </row>
    <row r="359" spans="1:6" ht="36" customHeight="1" x14ac:dyDescent="0.25">
      <c r="A359" s="9">
        <f>COUNTIF(B:B,B359)</f>
        <v>3007</v>
      </c>
      <c r="B359" s="9" t="e">
        <f>"l"&amp;#REF!</f>
        <v>#REF!</v>
      </c>
      <c r="C359" s="2">
        <f>IF(ISBLANK(#REF!),"",COUNTA(#REF!))</f>
        <v>1</v>
      </c>
      <c r="D359" s="11" t="s">
        <v>2781</v>
      </c>
      <c r="E359" s="7" t="s">
        <v>384</v>
      </c>
      <c r="F359" s="14">
        <v>58.98</v>
      </c>
    </row>
    <row r="360" spans="1:6" ht="36" customHeight="1" x14ac:dyDescent="0.25">
      <c r="A360" s="9">
        <f>COUNTIF(B:B,B360)</f>
        <v>3007</v>
      </c>
      <c r="B360" s="9" t="e">
        <f>"l"&amp;#REF!</f>
        <v>#REF!</v>
      </c>
      <c r="C360" s="2">
        <f>IF(ISBLANK(#REF!),"",COUNTA(#REF!))</f>
        <v>1</v>
      </c>
      <c r="D360" s="11" t="s">
        <v>2781</v>
      </c>
      <c r="E360" s="7" t="s">
        <v>385</v>
      </c>
      <c r="F360" s="14">
        <v>58.98</v>
      </c>
    </row>
    <row r="361" spans="1:6" ht="36" customHeight="1" x14ac:dyDescent="0.25">
      <c r="A361" s="9">
        <f>COUNTIF(B:B,B361)</f>
        <v>3007</v>
      </c>
      <c r="B361" s="9" t="e">
        <f>"l"&amp;#REF!</f>
        <v>#REF!</v>
      </c>
      <c r="C361" s="2">
        <f>IF(ISBLANK(#REF!),"",COUNTA(#REF!))</f>
        <v>1</v>
      </c>
      <c r="D361" s="11" t="s">
        <v>2782</v>
      </c>
      <c r="E361" s="7" t="s">
        <v>386</v>
      </c>
      <c r="F361" s="14">
        <v>52.18</v>
      </c>
    </row>
    <row r="362" spans="1:6" ht="36" customHeight="1" x14ac:dyDescent="0.25">
      <c r="A362" s="9">
        <f>COUNTIF(B:B,B362)</f>
        <v>3007</v>
      </c>
      <c r="B362" s="9" t="e">
        <f>"l"&amp;#REF!</f>
        <v>#REF!</v>
      </c>
      <c r="C362" s="2">
        <f>IF(ISBLANK(#REF!),"",COUNTA(#REF!))</f>
        <v>1</v>
      </c>
      <c r="D362" s="11" t="s">
        <v>2782</v>
      </c>
      <c r="E362" s="7" t="s">
        <v>387</v>
      </c>
      <c r="F362" s="14">
        <v>52.18</v>
      </c>
    </row>
    <row r="363" spans="1:6" ht="36" customHeight="1" x14ac:dyDescent="0.25">
      <c r="A363" s="9">
        <f>COUNTIF(B:B,B363)</f>
        <v>3007</v>
      </c>
      <c r="B363" s="9" t="e">
        <f>"l"&amp;#REF!</f>
        <v>#REF!</v>
      </c>
      <c r="C363" s="2">
        <f>IF(ISBLANK(#REF!),"",COUNTA(#REF!))</f>
        <v>1</v>
      </c>
      <c r="D363" s="11" t="s">
        <v>2782</v>
      </c>
      <c r="E363" s="7" t="s">
        <v>388</v>
      </c>
      <c r="F363" s="14">
        <v>52.18</v>
      </c>
    </row>
    <row r="364" spans="1:6" ht="36" customHeight="1" x14ac:dyDescent="0.25">
      <c r="A364" s="9">
        <f>COUNTIF(B:B,B364)</f>
        <v>3007</v>
      </c>
      <c r="B364" s="9" t="e">
        <f>"l"&amp;#REF!</f>
        <v>#REF!</v>
      </c>
      <c r="C364" s="2">
        <f>IF(ISBLANK(#REF!),"",COUNTA(#REF!))</f>
        <v>1</v>
      </c>
      <c r="D364" s="11" t="s">
        <v>2782</v>
      </c>
      <c r="E364" s="7" t="s">
        <v>389</v>
      </c>
      <c r="F364" s="14">
        <v>52.18</v>
      </c>
    </row>
    <row r="365" spans="1:6" ht="36" customHeight="1" x14ac:dyDescent="0.25">
      <c r="A365" s="9">
        <f>COUNTIF(B:B,B365)</f>
        <v>3007</v>
      </c>
      <c r="B365" s="9" t="e">
        <f>"l"&amp;#REF!</f>
        <v>#REF!</v>
      </c>
      <c r="C365" s="2">
        <f>IF(ISBLANK(#REF!),"",COUNTA(#REF!))</f>
        <v>1</v>
      </c>
      <c r="D365" s="11" t="s">
        <v>2782</v>
      </c>
      <c r="E365" s="7" t="s">
        <v>390</v>
      </c>
      <c r="F365" s="14">
        <v>52.18</v>
      </c>
    </row>
    <row r="366" spans="1:6" ht="36" customHeight="1" x14ac:dyDescent="0.25">
      <c r="A366" s="9">
        <f>COUNTIF(B:B,B366)</f>
        <v>3007</v>
      </c>
      <c r="B366" s="9" t="e">
        <f>"l"&amp;#REF!</f>
        <v>#REF!</v>
      </c>
      <c r="C366" s="2">
        <f>IF(ISBLANK(#REF!),"",COUNTA(#REF!))</f>
        <v>1</v>
      </c>
      <c r="D366" s="11" t="s">
        <v>2782</v>
      </c>
      <c r="E366" s="7" t="s">
        <v>391</v>
      </c>
      <c r="F366" s="14">
        <v>52.18</v>
      </c>
    </row>
    <row r="367" spans="1:6" ht="36" customHeight="1" x14ac:dyDescent="0.25">
      <c r="A367" s="9">
        <f>COUNTIF(B:B,B367)</f>
        <v>3007</v>
      </c>
      <c r="B367" s="9" t="e">
        <f>"l"&amp;#REF!</f>
        <v>#REF!</v>
      </c>
      <c r="C367" s="2">
        <f>IF(ISBLANK(#REF!),"",COUNTA(#REF!))</f>
        <v>1</v>
      </c>
      <c r="D367" s="11" t="s">
        <v>2782</v>
      </c>
      <c r="E367" s="7" t="s">
        <v>392</v>
      </c>
      <c r="F367" s="14">
        <v>52.18</v>
      </c>
    </row>
    <row r="368" spans="1:6" ht="36" customHeight="1" x14ac:dyDescent="0.25">
      <c r="A368" s="9">
        <f>COUNTIF(B:B,B368)</f>
        <v>3007</v>
      </c>
      <c r="B368" s="9" t="e">
        <f>"l"&amp;#REF!</f>
        <v>#REF!</v>
      </c>
      <c r="C368" s="2">
        <f>IF(ISBLANK(#REF!),"",COUNTA(#REF!))</f>
        <v>1</v>
      </c>
      <c r="D368" s="11" t="s">
        <v>2782</v>
      </c>
      <c r="E368" s="7" t="s">
        <v>393</v>
      </c>
      <c r="F368" s="14">
        <v>52.18</v>
      </c>
    </row>
    <row r="369" spans="1:6" ht="36" customHeight="1" x14ac:dyDescent="0.25">
      <c r="A369" s="9">
        <f>COUNTIF(B:B,B369)</f>
        <v>3007</v>
      </c>
      <c r="B369" s="9" t="e">
        <f>"l"&amp;#REF!</f>
        <v>#REF!</v>
      </c>
      <c r="C369" s="2">
        <f>IF(ISBLANK(#REF!),"",COUNTA(#REF!))</f>
        <v>1</v>
      </c>
      <c r="D369" s="11" t="s">
        <v>2782</v>
      </c>
      <c r="E369" s="7" t="s">
        <v>394</v>
      </c>
      <c r="F369" s="14">
        <v>52.18</v>
      </c>
    </row>
    <row r="370" spans="1:6" ht="36" customHeight="1" x14ac:dyDescent="0.25">
      <c r="A370" s="9">
        <f>COUNTIF(B:B,B370)</f>
        <v>3007</v>
      </c>
      <c r="B370" s="9" t="e">
        <f>"l"&amp;#REF!</f>
        <v>#REF!</v>
      </c>
      <c r="C370" s="2">
        <f>IF(ISBLANK(#REF!),"",COUNTA(#REF!))</f>
        <v>1</v>
      </c>
      <c r="D370" s="11" t="s">
        <v>2782</v>
      </c>
      <c r="E370" s="7" t="s">
        <v>395</v>
      </c>
      <c r="F370" s="14">
        <v>52.18</v>
      </c>
    </row>
    <row r="371" spans="1:6" ht="36" customHeight="1" x14ac:dyDescent="0.25">
      <c r="A371" s="9">
        <f>COUNTIF(B:B,B371)</f>
        <v>3007</v>
      </c>
      <c r="B371" s="9" t="e">
        <f>"l"&amp;#REF!</f>
        <v>#REF!</v>
      </c>
      <c r="C371" s="2">
        <f>IF(ISBLANK(#REF!),"",COUNTA(#REF!))</f>
        <v>1</v>
      </c>
      <c r="D371" s="11" t="s">
        <v>2782</v>
      </c>
      <c r="E371" s="7" t="s">
        <v>396</v>
      </c>
      <c r="F371" s="14">
        <v>52.18</v>
      </c>
    </row>
    <row r="372" spans="1:6" ht="36" customHeight="1" x14ac:dyDescent="0.25">
      <c r="A372" s="9">
        <f>COUNTIF(B:B,B372)</f>
        <v>3007</v>
      </c>
      <c r="B372" s="9" t="e">
        <f>"l"&amp;#REF!</f>
        <v>#REF!</v>
      </c>
      <c r="C372" s="2">
        <f>IF(ISBLANK(#REF!),"",COUNTA(#REF!))</f>
        <v>1</v>
      </c>
      <c r="D372" s="11" t="s">
        <v>2782</v>
      </c>
      <c r="E372" s="7" t="s">
        <v>397</v>
      </c>
      <c r="F372" s="14">
        <v>52.18</v>
      </c>
    </row>
    <row r="373" spans="1:6" ht="36" customHeight="1" x14ac:dyDescent="0.25">
      <c r="A373" s="9">
        <f>COUNTIF(B:B,B373)</f>
        <v>3007</v>
      </c>
      <c r="B373" s="9" t="e">
        <f>"l"&amp;#REF!</f>
        <v>#REF!</v>
      </c>
      <c r="C373" s="2">
        <f>IF(ISBLANK(#REF!),"",COUNTA(#REF!))</f>
        <v>1</v>
      </c>
      <c r="D373" s="11" t="s">
        <v>2782</v>
      </c>
      <c r="E373" s="7" t="s">
        <v>398</v>
      </c>
      <c r="F373" s="14">
        <v>52.18</v>
      </c>
    </row>
    <row r="374" spans="1:6" ht="36" customHeight="1" x14ac:dyDescent="0.25">
      <c r="A374" s="9">
        <f>COUNTIF(B:B,B374)</f>
        <v>3007</v>
      </c>
      <c r="B374" s="9" t="e">
        <f>"l"&amp;#REF!</f>
        <v>#REF!</v>
      </c>
      <c r="C374" s="2">
        <f>IF(ISBLANK(#REF!),"",COUNTA(#REF!))</f>
        <v>1</v>
      </c>
      <c r="D374" s="11" t="s">
        <v>2782</v>
      </c>
      <c r="E374" s="7" t="s">
        <v>399</v>
      </c>
      <c r="F374" s="14">
        <v>52.18</v>
      </c>
    </row>
    <row r="375" spans="1:6" ht="36" customHeight="1" x14ac:dyDescent="0.25">
      <c r="A375" s="9">
        <f>COUNTIF(B:B,B375)</f>
        <v>3007</v>
      </c>
      <c r="B375" s="9" t="e">
        <f>"l"&amp;#REF!</f>
        <v>#REF!</v>
      </c>
      <c r="C375" s="2">
        <f>IF(ISBLANK(#REF!),"",COUNTA(#REF!))</f>
        <v>1</v>
      </c>
      <c r="D375" s="11" t="s">
        <v>2782</v>
      </c>
      <c r="E375" s="7" t="s">
        <v>400</v>
      </c>
      <c r="F375" s="14">
        <v>52.18</v>
      </c>
    </row>
    <row r="376" spans="1:6" ht="36" customHeight="1" x14ac:dyDescent="0.25">
      <c r="A376" s="9">
        <f>COUNTIF(B:B,B376)</f>
        <v>3007</v>
      </c>
      <c r="B376" s="9" t="e">
        <f>"l"&amp;#REF!</f>
        <v>#REF!</v>
      </c>
      <c r="C376" s="2">
        <f>IF(ISBLANK(#REF!),"",COUNTA(#REF!))</f>
        <v>1</v>
      </c>
      <c r="D376" s="11" t="s">
        <v>2783</v>
      </c>
      <c r="E376" s="7" t="s">
        <v>401</v>
      </c>
      <c r="F376" s="14">
        <v>250</v>
      </c>
    </row>
    <row r="377" spans="1:6" ht="36" customHeight="1" x14ac:dyDescent="0.25">
      <c r="A377" s="9">
        <f>COUNTIF(B:B,B377)</f>
        <v>3007</v>
      </c>
      <c r="B377" s="9" t="e">
        <f>"l"&amp;#REF!</f>
        <v>#REF!</v>
      </c>
      <c r="C377" s="2">
        <f>IF(ISBLANK(#REF!),"",COUNTA(#REF!))</f>
        <v>1</v>
      </c>
      <c r="D377" s="11" t="s">
        <v>2784</v>
      </c>
      <c r="E377" s="7" t="s">
        <v>402</v>
      </c>
      <c r="F377" s="14">
        <v>88.47</v>
      </c>
    </row>
    <row r="378" spans="1:6" ht="36" customHeight="1" x14ac:dyDescent="0.25">
      <c r="A378" s="9">
        <f>COUNTIF(B:B,B378)</f>
        <v>3007</v>
      </c>
      <c r="B378" s="9" t="e">
        <f>"l"&amp;#REF!</f>
        <v>#REF!</v>
      </c>
      <c r="C378" s="2">
        <f>IF(ISBLANK(#REF!),"",COUNTA(#REF!))</f>
        <v>1</v>
      </c>
      <c r="D378" s="11" t="s">
        <v>2784</v>
      </c>
      <c r="E378" s="7" t="s">
        <v>403</v>
      </c>
      <c r="F378" s="14">
        <v>88.47</v>
      </c>
    </row>
    <row r="379" spans="1:6" ht="36" customHeight="1" x14ac:dyDescent="0.25">
      <c r="A379" s="9">
        <f>COUNTIF(B:B,B379)</f>
        <v>3007</v>
      </c>
      <c r="B379" s="9" t="e">
        <f>"l"&amp;#REF!</f>
        <v>#REF!</v>
      </c>
      <c r="C379" s="2">
        <f>IF(ISBLANK(#REF!),"",COUNTA(#REF!))</f>
        <v>1</v>
      </c>
      <c r="D379" s="11" t="s">
        <v>2784</v>
      </c>
      <c r="E379" s="7" t="s">
        <v>404</v>
      </c>
      <c r="F379" s="14">
        <v>88.47</v>
      </c>
    </row>
    <row r="380" spans="1:6" ht="36" customHeight="1" x14ac:dyDescent="0.25">
      <c r="A380" s="9">
        <f>COUNTIF(B:B,B380)</f>
        <v>3007</v>
      </c>
      <c r="B380" s="9" t="e">
        <f>"l"&amp;#REF!</f>
        <v>#REF!</v>
      </c>
      <c r="C380" s="2">
        <f>IF(ISBLANK(#REF!),"",COUNTA(#REF!))</f>
        <v>1</v>
      </c>
      <c r="D380" s="11" t="s">
        <v>2784</v>
      </c>
      <c r="E380" s="7" t="s">
        <v>405</v>
      </c>
      <c r="F380" s="14">
        <v>88.47</v>
      </c>
    </row>
    <row r="381" spans="1:6" ht="36" customHeight="1" x14ac:dyDescent="0.25">
      <c r="A381" s="9">
        <f>COUNTIF(B:B,B381)</f>
        <v>3007</v>
      </c>
      <c r="B381" s="9" t="e">
        <f>"l"&amp;#REF!</f>
        <v>#REF!</v>
      </c>
      <c r="C381" s="2">
        <f>IF(ISBLANK(#REF!),"",COUNTA(#REF!))</f>
        <v>1</v>
      </c>
      <c r="D381" s="11" t="s">
        <v>2784</v>
      </c>
      <c r="E381" s="7" t="s">
        <v>406</v>
      </c>
      <c r="F381" s="14">
        <v>88.47</v>
      </c>
    </row>
    <row r="382" spans="1:6" ht="36" customHeight="1" x14ac:dyDescent="0.25">
      <c r="A382" s="9">
        <f>COUNTIF(B:B,B382)</f>
        <v>3007</v>
      </c>
      <c r="B382" s="9" t="e">
        <f>"l"&amp;#REF!</f>
        <v>#REF!</v>
      </c>
      <c r="C382" s="2">
        <f>IF(ISBLANK(#REF!),"",COUNTA(#REF!))</f>
        <v>1</v>
      </c>
      <c r="D382" s="11" t="s">
        <v>2784</v>
      </c>
      <c r="E382" s="7" t="s">
        <v>407</v>
      </c>
      <c r="F382" s="14">
        <v>88.47</v>
      </c>
    </row>
    <row r="383" spans="1:6" ht="36" customHeight="1" x14ac:dyDescent="0.25">
      <c r="A383" s="9">
        <f>COUNTIF(B:B,B383)</f>
        <v>3007</v>
      </c>
      <c r="B383" s="9" t="e">
        <f>"l"&amp;#REF!</f>
        <v>#REF!</v>
      </c>
      <c r="C383" s="2">
        <f>IF(ISBLANK(#REF!),"",COUNTA(#REF!))</f>
        <v>1</v>
      </c>
      <c r="D383" s="11" t="s">
        <v>2784</v>
      </c>
      <c r="E383" s="7" t="s">
        <v>408</v>
      </c>
      <c r="F383" s="14">
        <v>88.47</v>
      </c>
    </row>
    <row r="384" spans="1:6" ht="36" customHeight="1" x14ac:dyDescent="0.25">
      <c r="A384" s="9">
        <f>COUNTIF(B:B,B384)</f>
        <v>3007</v>
      </c>
      <c r="B384" s="9" t="e">
        <f>"l"&amp;#REF!</f>
        <v>#REF!</v>
      </c>
      <c r="C384" s="2">
        <f>IF(ISBLANK(#REF!),"",COUNTA(#REF!))</f>
        <v>1</v>
      </c>
      <c r="D384" s="11" t="s">
        <v>2784</v>
      </c>
      <c r="E384" s="7" t="s">
        <v>409</v>
      </c>
      <c r="F384" s="14">
        <v>88.47</v>
      </c>
    </row>
    <row r="385" spans="1:6" ht="36" customHeight="1" x14ac:dyDescent="0.25">
      <c r="A385" s="9">
        <f>COUNTIF(B:B,B385)</f>
        <v>3007</v>
      </c>
      <c r="B385" s="9" t="e">
        <f>"l"&amp;#REF!</f>
        <v>#REF!</v>
      </c>
      <c r="C385" s="2">
        <f>IF(ISBLANK(#REF!),"",COUNTA(#REF!))</f>
        <v>1</v>
      </c>
      <c r="D385" s="11" t="s">
        <v>2784</v>
      </c>
      <c r="E385" s="7" t="s">
        <v>410</v>
      </c>
      <c r="F385" s="14">
        <v>88.47</v>
      </c>
    </row>
    <row r="386" spans="1:6" ht="36" customHeight="1" x14ac:dyDescent="0.25">
      <c r="A386" s="9">
        <f>COUNTIF(B:B,B386)</f>
        <v>3007</v>
      </c>
      <c r="B386" s="9" t="e">
        <f>"l"&amp;#REF!</f>
        <v>#REF!</v>
      </c>
      <c r="C386" s="2">
        <f>IF(ISBLANK(#REF!),"",COUNTA(#REF!))</f>
        <v>1</v>
      </c>
      <c r="D386" s="11" t="s">
        <v>2784</v>
      </c>
      <c r="E386" s="7" t="s">
        <v>411</v>
      </c>
      <c r="F386" s="14">
        <v>88.47</v>
      </c>
    </row>
    <row r="387" spans="1:6" ht="36" customHeight="1" x14ac:dyDescent="0.25">
      <c r="A387" s="9">
        <f>COUNTIF(B:B,B387)</f>
        <v>3007</v>
      </c>
      <c r="B387" s="9" t="e">
        <f>"l"&amp;#REF!</f>
        <v>#REF!</v>
      </c>
      <c r="C387" s="2">
        <f>IF(ISBLANK(#REF!),"",COUNTA(#REF!))</f>
        <v>1</v>
      </c>
      <c r="D387" s="11" t="s">
        <v>2785</v>
      </c>
      <c r="E387" s="7" t="s">
        <v>412</v>
      </c>
      <c r="F387" s="14">
        <v>58.98</v>
      </c>
    </row>
    <row r="388" spans="1:6" ht="36" customHeight="1" x14ac:dyDescent="0.25">
      <c r="A388" s="9">
        <f>COUNTIF(B:B,B388)</f>
        <v>3007</v>
      </c>
      <c r="B388" s="9" t="e">
        <f>"l"&amp;#REF!</f>
        <v>#REF!</v>
      </c>
      <c r="C388" s="2">
        <f>IF(ISBLANK(#REF!),"",COUNTA(#REF!))</f>
        <v>1</v>
      </c>
      <c r="D388" s="11" t="s">
        <v>2785</v>
      </c>
      <c r="E388" s="7" t="s">
        <v>413</v>
      </c>
      <c r="F388" s="14">
        <v>58.98</v>
      </c>
    </row>
    <row r="389" spans="1:6" ht="36" customHeight="1" x14ac:dyDescent="0.25">
      <c r="A389" s="9">
        <f>COUNTIF(B:B,B389)</f>
        <v>3007</v>
      </c>
      <c r="B389" s="9" t="e">
        <f>"l"&amp;#REF!</f>
        <v>#REF!</v>
      </c>
      <c r="C389" s="2">
        <f>IF(ISBLANK(#REF!),"",COUNTA(#REF!))</f>
        <v>1</v>
      </c>
      <c r="D389" s="11" t="s">
        <v>2785</v>
      </c>
      <c r="E389" s="7" t="s">
        <v>414</v>
      </c>
      <c r="F389" s="14">
        <v>58.98</v>
      </c>
    </row>
    <row r="390" spans="1:6" ht="36" customHeight="1" x14ac:dyDescent="0.25">
      <c r="A390" s="9">
        <f>COUNTIF(B:B,B390)</f>
        <v>3007</v>
      </c>
      <c r="B390" s="9" t="e">
        <f>"l"&amp;#REF!</f>
        <v>#REF!</v>
      </c>
      <c r="C390" s="2">
        <f>IF(ISBLANK(#REF!),"",COUNTA(#REF!))</f>
        <v>1</v>
      </c>
      <c r="D390" s="11" t="s">
        <v>2785</v>
      </c>
      <c r="E390" s="7" t="s">
        <v>415</v>
      </c>
      <c r="F390" s="14">
        <v>58.98</v>
      </c>
    </row>
    <row r="391" spans="1:6" ht="36" customHeight="1" x14ac:dyDescent="0.25">
      <c r="A391" s="9">
        <f>COUNTIF(B:B,B391)</f>
        <v>3007</v>
      </c>
      <c r="B391" s="9" t="e">
        <f>"l"&amp;#REF!</f>
        <v>#REF!</v>
      </c>
      <c r="C391" s="2">
        <f>IF(ISBLANK(#REF!),"",COUNTA(#REF!))</f>
        <v>1</v>
      </c>
      <c r="D391" s="11" t="s">
        <v>2785</v>
      </c>
      <c r="E391" s="7" t="s">
        <v>416</v>
      </c>
      <c r="F391" s="14">
        <v>58.98</v>
      </c>
    </row>
    <row r="392" spans="1:6" ht="36" customHeight="1" x14ac:dyDescent="0.25">
      <c r="A392" s="9">
        <f>COUNTIF(B:B,B392)</f>
        <v>3007</v>
      </c>
      <c r="B392" s="9" t="e">
        <f>"l"&amp;#REF!</f>
        <v>#REF!</v>
      </c>
      <c r="C392" s="2">
        <f>IF(ISBLANK(#REF!),"",COUNTA(#REF!))</f>
        <v>1</v>
      </c>
      <c r="D392" s="11" t="s">
        <v>2785</v>
      </c>
      <c r="E392" s="7" t="s">
        <v>417</v>
      </c>
      <c r="F392" s="14">
        <v>58.98</v>
      </c>
    </row>
    <row r="393" spans="1:6" ht="36" customHeight="1" x14ac:dyDescent="0.25">
      <c r="A393" s="9">
        <f>COUNTIF(B:B,B393)</f>
        <v>3007</v>
      </c>
      <c r="B393" s="9" t="e">
        <f>"l"&amp;#REF!</f>
        <v>#REF!</v>
      </c>
      <c r="C393" s="2">
        <f>IF(ISBLANK(#REF!),"",COUNTA(#REF!))</f>
        <v>1</v>
      </c>
      <c r="D393" s="11" t="s">
        <v>2785</v>
      </c>
      <c r="E393" s="7" t="s">
        <v>418</v>
      </c>
      <c r="F393" s="14">
        <v>58.98</v>
      </c>
    </row>
    <row r="394" spans="1:6" ht="36" customHeight="1" x14ac:dyDescent="0.25">
      <c r="A394" s="9">
        <f>COUNTIF(B:B,B394)</f>
        <v>3007</v>
      </c>
      <c r="B394" s="9" t="e">
        <f>"l"&amp;#REF!</f>
        <v>#REF!</v>
      </c>
      <c r="C394" s="2">
        <f>IF(ISBLANK(#REF!),"",COUNTA(#REF!))</f>
        <v>1</v>
      </c>
      <c r="D394" s="11" t="s">
        <v>2785</v>
      </c>
      <c r="E394" s="7" t="s">
        <v>419</v>
      </c>
      <c r="F394" s="14">
        <v>58.98</v>
      </c>
    </row>
    <row r="395" spans="1:6" ht="36" customHeight="1" x14ac:dyDescent="0.25">
      <c r="A395" s="9">
        <f>COUNTIF(B:B,B395)</f>
        <v>3007</v>
      </c>
      <c r="B395" s="9" t="e">
        <f>"l"&amp;#REF!</f>
        <v>#REF!</v>
      </c>
      <c r="C395" s="2">
        <f>IF(ISBLANK(#REF!),"",COUNTA(#REF!))</f>
        <v>1</v>
      </c>
      <c r="D395" s="11" t="s">
        <v>2785</v>
      </c>
      <c r="E395" s="7" t="s">
        <v>420</v>
      </c>
      <c r="F395" s="14">
        <v>58.98</v>
      </c>
    </row>
    <row r="396" spans="1:6" ht="36" customHeight="1" x14ac:dyDescent="0.25">
      <c r="A396" s="9">
        <f>COUNTIF(B:B,B396)</f>
        <v>3007</v>
      </c>
      <c r="B396" s="9" t="e">
        <f>"l"&amp;#REF!</f>
        <v>#REF!</v>
      </c>
      <c r="C396" s="2">
        <f>IF(ISBLANK(#REF!),"",COUNTA(#REF!))</f>
        <v>1</v>
      </c>
      <c r="D396" s="11" t="s">
        <v>2785</v>
      </c>
      <c r="E396" s="7" t="s">
        <v>421</v>
      </c>
      <c r="F396" s="14">
        <v>58.98</v>
      </c>
    </row>
    <row r="397" spans="1:6" ht="36" customHeight="1" x14ac:dyDescent="0.25">
      <c r="A397" s="9">
        <f>COUNTIF(B:B,B397)</f>
        <v>3007</v>
      </c>
      <c r="B397" s="9" t="e">
        <f>"l"&amp;#REF!</f>
        <v>#REF!</v>
      </c>
      <c r="C397" s="2">
        <f>IF(ISBLANK(#REF!),"",COUNTA(#REF!))</f>
        <v>1</v>
      </c>
      <c r="D397" s="11" t="s">
        <v>2785</v>
      </c>
      <c r="E397" s="7" t="s">
        <v>422</v>
      </c>
      <c r="F397" s="14">
        <v>58.98</v>
      </c>
    </row>
    <row r="398" spans="1:6" ht="36" customHeight="1" x14ac:dyDescent="0.25">
      <c r="A398" s="9">
        <f>COUNTIF(B:B,B398)</f>
        <v>3007</v>
      </c>
      <c r="B398" s="9" t="e">
        <f>"l"&amp;#REF!</f>
        <v>#REF!</v>
      </c>
      <c r="C398" s="2">
        <f>IF(ISBLANK(#REF!),"",COUNTA(#REF!))</f>
        <v>1</v>
      </c>
      <c r="D398" s="11" t="s">
        <v>2786</v>
      </c>
      <c r="E398" s="7" t="s">
        <v>423</v>
      </c>
      <c r="F398" s="14">
        <v>52.18</v>
      </c>
    </row>
    <row r="399" spans="1:6" ht="36" customHeight="1" x14ac:dyDescent="0.25">
      <c r="A399" s="9">
        <f>COUNTIF(B:B,B399)</f>
        <v>3007</v>
      </c>
      <c r="B399" s="9" t="e">
        <f>"l"&amp;#REF!</f>
        <v>#REF!</v>
      </c>
      <c r="C399" s="2">
        <f>IF(ISBLANK(#REF!),"",COUNTA(#REF!))</f>
        <v>1</v>
      </c>
      <c r="D399" s="11" t="s">
        <v>2786</v>
      </c>
      <c r="E399" s="7" t="s">
        <v>424</v>
      </c>
      <c r="F399" s="14">
        <v>52.18</v>
      </c>
    </row>
    <row r="400" spans="1:6" ht="36" customHeight="1" x14ac:dyDescent="0.25">
      <c r="A400" s="9">
        <f>COUNTIF(B:B,B400)</f>
        <v>3007</v>
      </c>
      <c r="B400" s="9" t="e">
        <f>"l"&amp;#REF!</f>
        <v>#REF!</v>
      </c>
      <c r="C400" s="2">
        <f>IF(ISBLANK(#REF!),"",COUNTA(#REF!))</f>
        <v>1</v>
      </c>
      <c r="D400" s="11" t="s">
        <v>2786</v>
      </c>
      <c r="E400" s="7" t="s">
        <v>425</v>
      </c>
      <c r="F400" s="14">
        <v>52.18</v>
      </c>
    </row>
    <row r="401" spans="1:6" ht="36" customHeight="1" x14ac:dyDescent="0.25">
      <c r="A401" s="9">
        <f>COUNTIF(B:B,B401)</f>
        <v>3007</v>
      </c>
      <c r="B401" s="9" t="e">
        <f>"l"&amp;#REF!</f>
        <v>#REF!</v>
      </c>
      <c r="C401" s="2">
        <f>IF(ISBLANK(#REF!),"",COUNTA(#REF!))</f>
        <v>1</v>
      </c>
      <c r="D401" s="11" t="s">
        <v>2786</v>
      </c>
      <c r="E401" s="7" t="s">
        <v>426</v>
      </c>
      <c r="F401" s="14">
        <v>52.18</v>
      </c>
    </row>
    <row r="402" spans="1:6" ht="36" customHeight="1" x14ac:dyDescent="0.25">
      <c r="A402" s="9">
        <f>COUNTIF(B:B,B402)</f>
        <v>3007</v>
      </c>
      <c r="B402" s="9" t="e">
        <f>"l"&amp;#REF!</f>
        <v>#REF!</v>
      </c>
      <c r="C402" s="2">
        <f>IF(ISBLANK(#REF!),"",COUNTA(#REF!))</f>
        <v>1</v>
      </c>
      <c r="D402" s="11" t="s">
        <v>2786</v>
      </c>
      <c r="E402" s="7" t="s">
        <v>427</v>
      </c>
      <c r="F402" s="14">
        <v>52.18</v>
      </c>
    </row>
    <row r="403" spans="1:6" ht="36" customHeight="1" x14ac:dyDescent="0.25">
      <c r="A403" s="9">
        <f>COUNTIF(B:B,B403)</f>
        <v>3007</v>
      </c>
      <c r="B403" s="9" t="e">
        <f>"l"&amp;#REF!</f>
        <v>#REF!</v>
      </c>
      <c r="C403" s="2">
        <f>IF(ISBLANK(#REF!),"",COUNTA(#REF!))</f>
        <v>1</v>
      </c>
      <c r="D403" s="11" t="s">
        <v>2786</v>
      </c>
      <c r="E403" s="7" t="s">
        <v>428</v>
      </c>
      <c r="F403" s="14">
        <v>52.18</v>
      </c>
    </row>
    <row r="404" spans="1:6" ht="36" customHeight="1" x14ac:dyDescent="0.25">
      <c r="A404" s="9">
        <f>COUNTIF(B:B,B404)</f>
        <v>3007</v>
      </c>
      <c r="B404" s="9" t="e">
        <f>"l"&amp;#REF!</f>
        <v>#REF!</v>
      </c>
      <c r="C404" s="2">
        <f>IF(ISBLANK(#REF!),"",COUNTA(#REF!))</f>
        <v>1</v>
      </c>
      <c r="D404" s="11" t="s">
        <v>2786</v>
      </c>
      <c r="E404" s="7" t="s">
        <v>429</v>
      </c>
      <c r="F404" s="14">
        <v>52.18</v>
      </c>
    </row>
    <row r="405" spans="1:6" ht="36" customHeight="1" x14ac:dyDescent="0.25">
      <c r="A405" s="9">
        <f>COUNTIF(B:B,B405)</f>
        <v>3007</v>
      </c>
      <c r="B405" s="9" t="e">
        <f>"l"&amp;#REF!</f>
        <v>#REF!</v>
      </c>
      <c r="C405" s="2">
        <f>IF(ISBLANK(#REF!),"",COUNTA(#REF!))</f>
        <v>1</v>
      </c>
      <c r="D405" s="11" t="s">
        <v>2786</v>
      </c>
      <c r="E405" s="7" t="s">
        <v>430</v>
      </c>
      <c r="F405" s="14">
        <v>52.18</v>
      </c>
    </row>
    <row r="406" spans="1:6" ht="36" customHeight="1" x14ac:dyDescent="0.25">
      <c r="A406" s="9">
        <f>COUNTIF(B:B,B406)</f>
        <v>3007</v>
      </c>
      <c r="B406" s="9" t="e">
        <f>"l"&amp;#REF!</f>
        <v>#REF!</v>
      </c>
      <c r="C406" s="2">
        <f>IF(ISBLANK(#REF!),"",COUNTA(#REF!))</f>
        <v>1</v>
      </c>
      <c r="D406" s="11" t="s">
        <v>2786</v>
      </c>
      <c r="E406" s="7" t="s">
        <v>431</v>
      </c>
      <c r="F406" s="14">
        <v>52.18</v>
      </c>
    </row>
    <row r="407" spans="1:6" ht="36" customHeight="1" x14ac:dyDescent="0.25">
      <c r="A407" s="9">
        <f>COUNTIF(B:B,B407)</f>
        <v>3007</v>
      </c>
      <c r="B407" s="9" t="e">
        <f>"l"&amp;#REF!</f>
        <v>#REF!</v>
      </c>
      <c r="C407" s="2">
        <f>IF(ISBLANK(#REF!),"",COUNTA(#REF!))</f>
        <v>1</v>
      </c>
      <c r="D407" s="11" t="s">
        <v>2786</v>
      </c>
      <c r="E407" s="7" t="s">
        <v>432</v>
      </c>
      <c r="F407" s="14">
        <v>52.18</v>
      </c>
    </row>
    <row r="408" spans="1:6" ht="36" customHeight="1" x14ac:dyDescent="0.25">
      <c r="A408" s="9">
        <f>COUNTIF(B:B,B408)</f>
        <v>3007</v>
      </c>
      <c r="B408" s="9" t="e">
        <f>"l"&amp;#REF!</f>
        <v>#REF!</v>
      </c>
      <c r="C408" s="2">
        <f>IF(ISBLANK(#REF!),"",COUNTA(#REF!))</f>
        <v>1</v>
      </c>
      <c r="D408" s="11" t="s">
        <v>2786</v>
      </c>
      <c r="E408" s="7" t="s">
        <v>433</v>
      </c>
      <c r="F408" s="14">
        <v>52.18</v>
      </c>
    </row>
    <row r="409" spans="1:6" ht="36" customHeight="1" x14ac:dyDescent="0.25">
      <c r="A409" s="9">
        <f>COUNTIF(B:B,B409)</f>
        <v>3007</v>
      </c>
      <c r="B409" s="9" t="e">
        <f>"l"&amp;#REF!</f>
        <v>#REF!</v>
      </c>
      <c r="C409" s="2">
        <f>IF(ISBLANK(#REF!),"",COUNTA(#REF!))</f>
        <v>1</v>
      </c>
      <c r="D409" s="11" t="s">
        <v>2787</v>
      </c>
      <c r="E409" s="7" t="s">
        <v>434</v>
      </c>
      <c r="F409" s="14">
        <v>250</v>
      </c>
    </row>
    <row r="410" spans="1:6" ht="36" customHeight="1" x14ac:dyDescent="0.25">
      <c r="A410" s="9">
        <f>COUNTIF(B:B,B410)</f>
        <v>3007</v>
      </c>
      <c r="B410" s="9" t="e">
        <f>"l"&amp;#REF!</f>
        <v>#REF!</v>
      </c>
      <c r="C410" s="2">
        <f>IF(ISBLANK(#REF!),"",COUNTA(#REF!))</f>
        <v>1</v>
      </c>
      <c r="D410" s="11" t="s">
        <v>2788</v>
      </c>
      <c r="E410" s="7" t="s">
        <v>435</v>
      </c>
      <c r="F410" s="14">
        <v>88.47</v>
      </c>
    </row>
    <row r="411" spans="1:6" ht="36" customHeight="1" x14ac:dyDescent="0.25">
      <c r="A411" s="9">
        <f>COUNTIF(B:B,B411)</f>
        <v>3007</v>
      </c>
      <c r="B411" s="9" t="e">
        <f>"l"&amp;#REF!</f>
        <v>#REF!</v>
      </c>
      <c r="C411" s="2">
        <f>IF(ISBLANK(#REF!),"",COUNTA(#REF!))</f>
        <v>1</v>
      </c>
      <c r="D411" s="11" t="s">
        <v>2788</v>
      </c>
      <c r="E411" s="7" t="s">
        <v>436</v>
      </c>
      <c r="F411" s="14">
        <v>88.47</v>
      </c>
    </row>
    <row r="412" spans="1:6" ht="36" customHeight="1" x14ac:dyDescent="0.25">
      <c r="A412" s="9">
        <f>COUNTIF(B:B,B412)</f>
        <v>3007</v>
      </c>
      <c r="B412" s="9" t="e">
        <f>"l"&amp;#REF!</f>
        <v>#REF!</v>
      </c>
      <c r="C412" s="2">
        <f>IF(ISBLANK(#REF!),"",COUNTA(#REF!))</f>
        <v>1</v>
      </c>
      <c r="D412" s="11" t="s">
        <v>2788</v>
      </c>
      <c r="E412" s="7" t="s">
        <v>437</v>
      </c>
      <c r="F412" s="14">
        <v>88.47</v>
      </c>
    </row>
    <row r="413" spans="1:6" ht="36" customHeight="1" x14ac:dyDescent="0.25">
      <c r="A413" s="9">
        <f>COUNTIF(B:B,B413)</f>
        <v>3007</v>
      </c>
      <c r="B413" s="9" t="e">
        <f>"l"&amp;#REF!</f>
        <v>#REF!</v>
      </c>
      <c r="C413" s="2">
        <f>IF(ISBLANK(#REF!),"",COUNTA(#REF!))</f>
        <v>1</v>
      </c>
      <c r="D413" s="11" t="s">
        <v>2788</v>
      </c>
      <c r="E413" s="7" t="s">
        <v>438</v>
      </c>
      <c r="F413" s="14">
        <v>88.47</v>
      </c>
    </row>
    <row r="414" spans="1:6" ht="36" customHeight="1" x14ac:dyDescent="0.25">
      <c r="A414" s="9">
        <f>COUNTIF(B:B,B414)</f>
        <v>3007</v>
      </c>
      <c r="B414" s="9" t="e">
        <f>"l"&amp;#REF!</f>
        <v>#REF!</v>
      </c>
      <c r="C414" s="2">
        <f>IF(ISBLANK(#REF!),"",COUNTA(#REF!))</f>
        <v>1</v>
      </c>
      <c r="D414" s="11" t="s">
        <v>2788</v>
      </c>
      <c r="E414" s="7" t="s">
        <v>439</v>
      </c>
      <c r="F414" s="14">
        <v>88.47</v>
      </c>
    </row>
    <row r="415" spans="1:6" ht="36" customHeight="1" x14ac:dyDescent="0.25">
      <c r="A415" s="9">
        <f>COUNTIF(B:B,B415)</f>
        <v>3007</v>
      </c>
      <c r="B415" s="9" t="e">
        <f>"l"&amp;#REF!</f>
        <v>#REF!</v>
      </c>
      <c r="C415" s="2">
        <f>IF(ISBLANK(#REF!),"",COUNTA(#REF!))</f>
        <v>1</v>
      </c>
      <c r="D415" s="11" t="s">
        <v>2788</v>
      </c>
      <c r="E415" s="7" t="s">
        <v>440</v>
      </c>
      <c r="F415" s="14">
        <v>88.47</v>
      </c>
    </row>
    <row r="416" spans="1:6" ht="36" customHeight="1" x14ac:dyDescent="0.25">
      <c r="A416" s="9">
        <f>COUNTIF(B:B,B416)</f>
        <v>3007</v>
      </c>
      <c r="B416" s="9" t="e">
        <f>"l"&amp;#REF!</f>
        <v>#REF!</v>
      </c>
      <c r="C416" s="2">
        <f>IF(ISBLANK(#REF!),"",COUNTA(#REF!))</f>
        <v>1</v>
      </c>
      <c r="D416" s="11" t="s">
        <v>2788</v>
      </c>
      <c r="E416" s="7" t="s">
        <v>441</v>
      </c>
      <c r="F416" s="14">
        <v>88.47</v>
      </c>
    </row>
    <row r="417" spans="1:6" ht="36" customHeight="1" x14ac:dyDescent="0.25">
      <c r="A417" s="9">
        <f>COUNTIF(B:B,B417)</f>
        <v>3007</v>
      </c>
      <c r="B417" s="9" t="e">
        <f>"l"&amp;#REF!</f>
        <v>#REF!</v>
      </c>
      <c r="C417" s="2">
        <f>IF(ISBLANK(#REF!),"",COUNTA(#REF!))</f>
        <v>1</v>
      </c>
      <c r="D417" s="11" t="s">
        <v>2788</v>
      </c>
      <c r="E417" s="7" t="s">
        <v>442</v>
      </c>
      <c r="F417" s="14">
        <v>88.47</v>
      </c>
    </row>
    <row r="418" spans="1:6" ht="36" customHeight="1" x14ac:dyDescent="0.25">
      <c r="A418" s="9">
        <f>COUNTIF(B:B,B418)</f>
        <v>3007</v>
      </c>
      <c r="B418" s="9" t="e">
        <f>"l"&amp;#REF!</f>
        <v>#REF!</v>
      </c>
      <c r="C418" s="2">
        <f>IF(ISBLANK(#REF!),"",COUNTA(#REF!))</f>
        <v>1</v>
      </c>
      <c r="D418" s="11" t="s">
        <v>2788</v>
      </c>
      <c r="E418" s="7" t="s">
        <v>443</v>
      </c>
      <c r="F418" s="14">
        <v>88.47</v>
      </c>
    </row>
    <row r="419" spans="1:6" ht="36" customHeight="1" x14ac:dyDescent="0.25">
      <c r="A419" s="9">
        <f>COUNTIF(B:B,B419)</f>
        <v>3007</v>
      </c>
      <c r="B419" s="9" t="e">
        <f>"l"&amp;#REF!</f>
        <v>#REF!</v>
      </c>
      <c r="C419" s="2">
        <f>IF(ISBLANK(#REF!),"",COUNTA(#REF!))</f>
        <v>1</v>
      </c>
      <c r="D419" s="11" t="s">
        <v>2788</v>
      </c>
      <c r="E419" s="7" t="s">
        <v>444</v>
      </c>
      <c r="F419" s="14">
        <v>88.47</v>
      </c>
    </row>
    <row r="420" spans="1:6" ht="36" customHeight="1" x14ac:dyDescent="0.25">
      <c r="A420" s="9">
        <f>COUNTIF(B:B,B420)</f>
        <v>3007</v>
      </c>
      <c r="B420" s="9" t="e">
        <f>"l"&amp;#REF!</f>
        <v>#REF!</v>
      </c>
      <c r="C420" s="2">
        <f>IF(ISBLANK(#REF!),"",COUNTA(#REF!))</f>
        <v>1</v>
      </c>
      <c r="D420" s="11" t="s">
        <v>2788</v>
      </c>
      <c r="E420" s="7" t="s">
        <v>445</v>
      </c>
      <c r="F420" s="14">
        <v>88.47</v>
      </c>
    </row>
    <row r="421" spans="1:6" ht="36" customHeight="1" x14ac:dyDescent="0.25">
      <c r="A421" s="9">
        <f>COUNTIF(B:B,B421)</f>
        <v>3007</v>
      </c>
      <c r="B421" s="9" t="e">
        <f>"l"&amp;#REF!</f>
        <v>#REF!</v>
      </c>
      <c r="C421" s="2">
        <f>IF(ISBLANK(#REF!),"",COUNTA(#REF!))</f>
        <v>1</v>
      </c>
      <c r="D421" s="11" t="s">
        <v>2788</v>
      </c>
      <c r="E421" s="7" t="s">
        <v>446</v>
      </c>
      <c r="F421" s="14">
        <v>88.47</v>
      </c>
    </row>
    <row r="422" spans="1:6" ht="36" customHeight="1" x14ac:dyDescent="0.25">
      <c r="A422" s="9">
        <f>COUNTIF(B:B,B422)</f>
        <v>3007</v>
      </c>
      <c r="B422" s="9" t="e">
        <f>"l"&amp;#REF!</f>
        <v>#REF!</v>
      </c>
      <c r="C422" s="2">
        <f>IF(ISBLANK(#REF!),"",COUNTA(#REF!))</f>
        <v>1</v>
      </c>
      <c r="D422" s="11" t="s">
        <v>2788</v>
      </c>
      <c r="E422" s="7" t="s">
        <v>447</v>
      </c>
      <c r="F422" s="14">
        <v>88.47</v>
      </c>
    </row>
    <row r="423" spans="1:6" ht="36" customHeight="1" x14ac:dyDescent="0.25">
      <c r="A423" s="9">
        <f>COUNTIF(B:B,B423)</f>
        <v>3007</v>
      </c>
      <c r="B423" s="9" t="e">
        <f>"l"&amp;#REF!</f>
        <v>#REF!</v>
      </c>
      <c r="C423" s="2">
        <f>IF(ISBLANK(#REF!),"",COUNTA(#REF!))</f>
        <v>1</v>
      </c>
      <c r="D423" s="11" t="s">
        <v>2788</v>
      </c>
      <c r="E423" s="7" t="s">
        <v>448</v>
      </c>
      <c r="F423" s="14">
        <v>88.47</v>
      </c>
    </row>
    <row r="424" spans="1:6" ht="36" customHeight="1" x14ac:dyDescent="0.25">
      <c r="A424" s="9">
        <f>COUNTIF(B:B,B424)</f>
        <v>3007</v>
      </c>
      <c r="B424" s="9" t="e">
        <f>"l"&amp;#REF!</f>
        <v>#REF!</v>
      </c>
      <c r="C424" s="2">
        <f>IF(ISBLANK(#REF!),"",COUNTA(#REF!))</f>
        <v>1</v>
      </c>
      <c r="D424" s="11" t="s">
        <v>2788</v>
      </c>
      <c r="E424" s="7" t="s">
        <v>449</v>
      </c>
      <c r="F424" s="14">
        <v>88.47</v>
      </c>
    </row>
    <row r="425" spans="1:6" ht="36" customHeight="1" x14ac:dyDescent="0.25">
      <c r="A425" s="9">
        <f>COUNTIF(B:B,B425)</f>
        <v>3007</v>
      </c>
      <c r="B425" s="9" t="e">
        <f>"l"&amp;#REF!</f>
        <v>#REF!</v>
      </c>
      <c r="C425" s="2">
        <f>IF(ISBLANK(#REF!),"",COUNTA(#REF!))</f>
        <v>1</v>
      </c>
      <c r="D425" s="11" t="s">
        <v>2788</v>
      </c>
      <c r="E425" s="7" t="s">
        <v>450</v>
      </c>
      <c r="F425" s="14">
        <v>88.47</v>
      </c>
    </row>
    <row r="426" spans="1:6" ht="36" customHeight="1" x14ac:dyDescent="0.25">
      <c r="A426" s="9">
        <f>COUNTIF(B:B,B426)</f>
        <v>3007</v>
      </c>
      <c r="B426" s="9" t="e">
        <f>"l"&amp;#REF!</f>
        <v>#REF!</v>
      </c>
      <c r="C426" s="2">
        <f>IF(ISBLANK(#REF!),"",COUNTA(#REF!))</f>
        <v>1</v>
      </c>
      <c r="D426" s="11" t="s">
        <v>2789</v>
      </c>
      <c r="E426" s="7" t="s">
        <v>451</v>
      </c>
      <c r="F426" s="14">
        <v>58.98</v>
      </c>
    </row>
    <row r="427" spans="1:6" ht="36" customHeight="1" x14ac:dyDescent="0.25">
      <c r="A427" s="9">
        <f>COUNTIF(B:B,B427)</f>
        <v>3007</v>
      </c>
      <c r="B427" s="9" t="e">
        <f>"l"&amp;#REF!</f>
        <v>#REF!</v>
      </c>
      <c r="C427" s="2">
        <f>IF(ISBLANK(#REF!),"",COUNTA(#REF!))</f>
        <v>1</v>
      </c>
      <c r="D427" s="11" t="s">
        <v>2789</v>
      </c>
      <c r="E427" s="7" t="s">
        <v>452</v>
      </c>
      <c r="F427" s="14">
        <v>58.98</v>
      </c>
    </row>
    <row r="428" spans="1:6" ht="36" customHeight="1" x14ac:dyDescent="0.25">
      <c r="A428" s="9">
        <f>COUNTIF(B:B,B428)</f>
        <v>3007</v>
      </c>
      <c r="B428" s="9" t="e">
        <f>"l"&amp;#REF!</f>
        <v>#REF!</v>
      </c>
      <c r="C428" s="2">
        <f>IF(ISBLANK(#REF!),"",COUNTA(#REF!))</f>
        <v>1</v>
      </c>
      <c r="D428" s="11" t="s">
        <v>2789</v>
      </c>
      <c r="E428" s="7" t="s">
        <v>453</v>
      </c>
      <c r="F428" s="14">
        <v>58.98</v>
      </c>
    </row>
    <row r="429" spans="1:6" ht="36" customHeight="1" x14ac:dyDescent="0.25">
      <c r="A429" s="9">
        <f>COUNTIF(B:B,B429)</f>
        <v>3007</v>
      </c>
      <c r="B429" s="9" t="e">
        <f>"l"&amp;#REF!</f>
        <v>#REF!</v>
      </c>
      <c r="C429" s="2">
        <f>IF(ISBLANK(#REF!),"",COUNTA(#REF!))</f>
        <v>1</v>
      </c>
      <c r="D429" s="11" t="s">
        <v>2789</v>
      </c>
      <c r="E429" s="7" t="s">
        <v>454</v>
      </c>
      <c r="F429" s="14">
        <v>58.98</v>
      </c>
    </row>
    <row r="430" spans="1:6" ht="36" customHeight="1" x14ac:dyDescent="0.25">
      <c r="A430" s="9">
        <f>COUNTIF(B:B,B430)</f>
        <v>3007</v>
      </c>
      <c r="B430" s="9" t="e">
        <f>"l"&amp;#REF!</f>
        <v>#REF!</v>
      </c>
      <c r="C430" s="2">
        <f>IF(ISBLANK(#REF!),"",COUNTA(#REF!))</f>
        <v>1</v>
      </c>
      <c r="D430" s="11" t="s">
        <v>2789</v>
      </c>
      <c r="E430" s="7" t="s">
        <v>455</v>
      </c>
      <c r="F430" s="14">
        <v>58.98</v>
      </c>
    </row>
    <row r="431" spans="1:6" ht="36" customHeight="1" x14ac:dyDescent="0.25">
      <c r="A431" s="9">
        <f>COUNTIF(B:B,B431)</f>
        <v>3007</v>
      </c>
      <c r="B431" s="9" t="e">
        <f>"l"&amp;#REF!</f>
        <v>#REF!</v>
      </c>
      <c r="C431" s="2">
        <f>IF(ISBLANK(#REF!),"",COUNTA(#REF!))</f>
        <v>1</v>
      </c>
      <c r="D431" s="11" t="s">
        <v>2789</v>
      </c>
      <c r="E431" s="7" t="s">
        <v>456</v>
      </c>
      <c r="F431" s="14">
        <v>58.98</v>
      </c>
    </row>
    <row r="432" spans="1:6" ht="36" customHeight="1" x14ac:dyDescent="0.25">
      <c r="A432" s="9">
        <f>COUNTIF(B:B,B432)</f>
        <v>3007</v>
      </c>
      <c r="B432" s="9" t="e">
        <f>"l"&amp;#REF!</f>
        <v>#REF!</v>
      </c>
      <c r="C432" s="2">
        <f>IF(ISBLANK(#REF!),"",COUNTA(#REF!))</f>
        <v>1</v>
      </c>
      <c r="D432" s="11" t="s">
        <v>2789</v>
      </c>
      <c r="E432" s="7" t="s">
        <v>457</v>
      </c>
      <c r="F432" s="14">
        <v>58.98</v>
      </c>
    </row>
    <row r="433" spans="1:6" ht="36" customHeight="1" x14ac:dyDescent="0.25">
      <c r="A433" s="9">
        <f>COUNTIF(B:B,B433)</f>
        <v>3007</v>
      </c>
      <c r="B433" s="9" t="e">
        <f>"l"&amp;#REF!</f>
        <v>#REF!</v>
      </c>
      <c r="C433" s="2">
        <f>IF(ISBLANK(#REF!),"",COUNTA(#REF!))</f>
        <v>1</v>
      </c>
      <c r="D433" s="11" t="s">
        <v>2789</v>
      </c>
      <c r="E433" s="7" t="s">
        <v>458</v>
      </c>
      <c r="F433" s="14">
        <v>58.98</v>
      </c>
    </row>
    <row r="434" spans="1:6" ht="36" customHeight="1" x14ac:dyDescent="0.25">
      <c r="A434" s="9">
        <f>COUNTIF(B:B,B434)</f>
        <v>3007</v>
      </c>
      <c r="B434" s="9" t="e">
        <f>"l"&amp;#REF!</f>
        <v>#REF!</v>
      </c>
      <c r="C434" s="2">
        <f>IF(ISBLANK(#REF!),"",COUNTA(#REF!))</f>
        <v>1</v>
      </c>
      <c r="D434" s="11" t="s">
        <v>2789</v>
      </c>
      <c r="E434" s="7" t="s">
        <v>459</v>
      </c>
      <c r="F434" s="14">
        <v>58.98</v>
      </c>
    </row>
    <row r="435" spans="1:6" ht="36" customHeight="1" x14ac:dyDescent="0.25">
      <c r="A435" s="9">
        <f>COUNTIF(B:B,B435)</f>
        <v>3007</v>
      </c>
      <c r="B435" s="9" t="e">
        <f>"l"&amp;#REF!</f>
        <v>#REF!</v>
      </c>
      <c r="C435" s="2">
        <f>IF(ISBLANK(#REF!),"",COUNTA(#REF!))</f>
        <v>1</v>
      </c>
      <c r="D435" s="11" t="s">
        <v>2789</v>
      </c>
      <c r="E435" s="7" t="s">
        <v>460</v>
      </c>
      <c r="F435" s="14">
        <v>58.98</v>
      </c>
    </row>
    <row r="436" spans="1:6" ht="36" customHeight="1" x14ac:dyDescent="0.25">
      <c r="A436" s="9">
        <f>COUNTIF(B:B,B436)</f>
        <v>3007</v>
      </c>
      <c r="B436" s="9" t="e">
        <f>"l"&amp;#REF!</f>
        <v>#REF!</v>
      </c>
      <c r="C436" s="2">
        <f>IF(ISBLANK(#REF!),"",COUNTA(#REF!))</f>
        <v>1</v>
      </c>
      <c r="D436" s="11" t="s">
        <v>2789</v>
      </c>
      <c r="E436" s="7" t="s">
        <v>461</v>
      </c>
      <c r="F436" s="14">
        <v>58.98</v>
      </c>
    </row>
    <row r="437" spans="1:6" ht="36" customHeight="1" x14ac:dyDescent="0.25">
      <c r="A437" s="9">
        <f>COUNTIF(B:B,B437)</f>
        <v>3007</v>
      </c>
      <c r="B437" s="9" t="e">
        <f>"l"&amp;#REF!</f>
        <v>#REF!</v>
      </c>
      <c r="C437" s="2">
        <f>IF(ISBLANK(#REF!),"",COUNTA(#REF!))</f>
        <v>1</v>
      </c>
      <c r="D437" s="11" t="s">
        <v>2789</v>
      </c>
      <c r="E437" s="7" t="s">
        <v>462</v>
      </c>
      <c r="F437" s="14">
        <v>58.98</v>
      </c>
    </row>
    <row r="438" spans="1:6" ht="36" customHeight="1" x14ac:dyDescent="0.25">
      <c r="A438" s="9">
        <f>COUNTIF(B:B,B438)</f>
        <v>3007</v>
      </c>
      <c r="B438" s="9" t="e">
        <f>"l"&amp;#REF!</f>
        <v>#REF!</v>
      </c>
      <c r="C438" s="2">
        <f>IF(ISBLANK(#REF!),"",COUNTA(#REF!))</f>
        <v>1</v>
      </c>
      <c r="D438" s="11" t="s">
        <v>2789</v>
      </c>
      <c r="E438" s="7" t="s">
        <v>463</v>
      </c>
      <c r="F438" s="14">
        <v>58.98</v>
      </c>
    </row>
    <row r="439" spans="1:6" ht="36" customHeight="1" x14ac:dyDescent="0.25">
      <c r="A439" s="9">
        <f>COUNTIF(B:B,B439)</f>
        <v>3007</v>
      </c>
      <c r="B439" s="9" t="e">
        <f>"l"&amp;#REF!</f>
        <v>#REF!</v>
      </c>
      <c r="C439" s="2">
        <f>IF(ISBLANK(#REF!),"",COUNTA(#REF!))</f>
        <v>1</v>
      </c>
      <c r="D439" s="11" t="s">
        <v>2790</v>
      </c>
      <c r="E439" s="7" t="s">
        <v>464</v>
      </c>
      <c r="F439" s="14">
        <v>58.98</v>
      </c>
    </row>
    <row r="440" spans="1:6" ht="36" customHeight="1" x14ac:dyDescent="0.25">
      <c r="A440" s="9">
        <f>COUNTIF(B:B,B440)</f>
        <v>3007</v>
      </c>
      <c r="B440" s="9" t="e">
        <f>"l"&amp;#REF!</f>
        <v>#REF!</v>
      </c>
      <c r="C440" s="2">
        <f>IF(ISBLANK(#REF!),"",COUNTA(#REF!))</f>
        <v>1</v>
      </c>
      <c r="D440" s="11" t="s">
        <v>3176</v>
      </c>
      <c r="E440" s="7" t="s">
        <v>465</v>
      </c>
      <c r="F440" s="14">
        <v>58.98</v>
      </c>
    </row>
    <row r="441" spans="1:6" ht="36" customHeight="1" x14ac:dyDescent="0.3">
      <c r="A441" s="9">
        <f>COUNTIF(B:B,B441)</f>
        <v>3007</v>
      </c>
      <c r="B441" s="9" t="e">
        <f>"l"&amp;#REF!</f>
        <v>#REF!</v>
      </c>
      <c r="C441" s="2">
        <f>IF(ISBLANK(#REF!),"",COUNTA(#REF!))</f>
        <v>1</v>
      </c>
      <c r="D441" s="11" t="s">
        <v>2791</v>
      </c>
      <c r="E441" s="31" t="s">
        <v>466</v>
      </c>
      <c r="F441" s="14">
        <v>52.18</v>
      </c>
    </row>
    <row r="442" spans="1:6" ht="36" customHeight="1" x14ac:dyDescent="0.25">
      <c r="A442" s="9">
        <f>COUNTIF(B:B,B442)</f>
        <v>3007</v>
      </c>
      <c r="B442" s="9" t="e">
        <f>"l"&amp;#REF!</f>
        <v>#REF!</v>
      </c>
      <c r="C442" s="2">
        <f>IF(ISBLANK(#REF!),"",COUNTA(#REF!))</f>
        <v>1</v>
      </c>
      <c r="D442" s="11" t="s">
        <v>2791</v>
      </c>
      <c r="E442" s="7" t="s">
        <v>467</v>
      </c>
      <c r="F442" s="14">
        <v>52.18</v>
      </c>
    </row>
    <row r="443" spans="1:6" ht="36" customHeight="1" x14ac:dyDescent="0.25">
      <c r="A443" s="9">
        <f>COUNTIF(B:B,B443)</f>
        <v>3007</v>
      </c>
      <c r="B443" s="9" t="e">
        <f>"l"&amp;#REF!</f>
        <v>#REF!</v>
      </c>
      <c r="C443" s="2">
        <f>IF(ISBLANK(#REF!),"",COUNTA(#REF!))</f>
        <v>1</v>
      </c>
      <c r="D443" s="11" t="s">
        <v>2791</v>
      </c>
      <c r="E443" s="7" t="s">
        <v>468</v>
      </c>
      <c r="F443" s="14">
        <v>52.18</v>
      </c>
    </row>
    <row r="444" spans="1:6" ht="36" customHeight="1" x14ac:dyDescent="0.25">
      <c r="A444" s="9">
        <f>COUNTIF(B:B,B444)</f>
        <v>3007</v>
      </c>
      <c r="B444" s="9" t="e">
        <f>"l"&amp;#REF!</f>
        <v>#REF!</v>
      </c>
      <c r="C444" s="2">
        <f>IF(ISBLANK(#REF!),"",COUNTA(#REF!))</f>
        <v>1</v>
      </c>
      <c r="D444" s="11" t="s">
        <v>2791</v>
      </c>
      <c r="E444" s="7" t="s">
        <v>469</v>
      </c>
      <c r="F444" s="14">
        <v>52.18</v>
      </c>
    </row>
    <row r="445" spans="1:6" ht="36" customHeight="1" x14ac:dyDescent="0.25">
      <c r="A445" s="9">
        <f>COUNTIF(B:B,B445)</f>
        <v>3007</v>
      </c>
      <c r="B445" s="9" t="e">
        <f>"l"&amp;#REF!</f>
        <v>#REF!</v>
      </c>
      <c r="C445" s="2">
        <f>IF(ISBLANK(#REF!),"",COUNTA(#REF!))</f>
        <v>1</v>
      </c>
      <c r="D445" s="11" t="s">
        <v>2791</v>
      </c>
      <c r="E445" s="7" t="s">
        <v>470</v>
      </c>
      <c r="F445" s="14">
        <v>52.18</v>
      </c>
    </row>
    <row r="446" spans="1:6" ht="36" customHeight="1" x14ac:dyDescent="0.25">
      <c r="A446" s="9">
        <f>COUNTIF(B:B,B446)</f>
        <v>3007</v>
      </c>
      <c r="B446" s="9" t="e">
        <f>"l"&amp;#REF!</f>
        <v>#REF!</v>
      </c>
      <c r="C446" s="2">
        <f>IF(ISBLANK(#REF!),"",COUNTA(#REF!))</f>
        <v>1</v>
      </c>
      <c r="D446" s="11" t="s">
        <v>2791</v>
      </c>
      <c r="E446" s="7" t="s">
        <v>471</v>
      </c>
      <c r="F446" s="14">
        <v>52.18</v>
      </c>
    </row>
    <row r="447" spans="1:6" ht="36" customHeight="1" x14ac:dyDescent="0.25">
      <c r="A447" s="9">
        <f>COUNTIF(B:B,B447)</f>
        <v>3007</v>
      </c>
      <c r="B447" s="9" t="e">
        <f>"l"&amp;#REF!</f>
        <v>#REF!</v>
      </c>
      <c r="C447" s="2">
        <f>IF(ISBLANK(#REF!),"",COUNTA(#REF!))</f>
        <v>1</v>
      </c>
      <c r="D447" s="11" t="s">
        <v>2791</v>
      </c>
      <c r="E447" s="7" t="s">
        <v>472</v>
      </c>
      <c r="F447" s="14">
        <v>52.18</v>
      </c>
    </row>
    <row r="448" spans="1:6" ht="36" customHeight="1" x14ac:dyDescent="0.25">
      <c r="A448" s="9">
        <f>COUNTIF(B:B,B448)</f>
        <v>3007</v>
      </c>
      <c r="B448" s="9" t="e">
        <f>"l"&amp;#REF!</f>
        <v>#REF!</v>
      </c>
      <c r="C448" s="2">
        <f>IF(ISBLANK(#REF!),"",COUNTA(#REF!))</f>
        <v>1</v>
      </c>
      <c r="D448" s="11" t="s">
        <v>2791</v>
      </c>
      <c r="E448" s="7" t="s">
        <v>473</v>
      </c>
      <c r="F448" s="14">
        <v>52.18</v>
      </c>
    </row>
    <row r="449" spans="1:6" ht="36" customHeight="1" x14ac:dyDescent="0.25">
      <c r="A449" s="9">
        <f>COUNTIF(B:B,B449)</f>
        <v>3007</v>
      </c>
      <c r="B449" s="9" t="e">
        <f>"l"&amp;#REF!</f>
        <v>#REF!</v>
      </c>
      <c r="C449" s="2">
        <f>IF(ISBLANK(#REF!),"",COUNTA(#REF!))</f>
        <v>1</v>
      </c>
      <c r="D449" s="11" t="s">
        <v>2791</v>
      </c>
      <c r="E449" s="7" t="s">
        <v>474</v>
      </c>
      <c r="F449" s="14">
        <v>52.18</v>
      </c>
    </row>
    <row r="450" spans="1:6" ht="36" customHeight="1" x14ac:dyDescent="0.25">
      <c r="A450" s="9">
        <f>COUNTIF(B:B,B450)</f>
        <v>3007</v>
      </c>
      <c r="B450" s="9" t="e">
        <f>"l"&amp;#REF!</f>
        <v>#REF!</v>
      </c>
      <c r="C450" s="2">
        <f>IF(ISBLANK(#REF!),"",COUNTA(#REF!))</f>
        <v>1</v>
      </c>
      <c r="D450" s="11" t="s">
        <v>2791</v>
      </c>
      <c r="E450" s="7" t="s">
        <v>475</v>
      </c>
      <c r="F450" s="14">
        <v>52.18</v>
      </c>
    </row>
    <row r="451" spans="1:6" ht="36" customHeight="1" x14ac:dyDescent="0.25">
      <c r="A451" s="9">
        <f>COUNTIF(B:B,B451)</f>
        <v>3007</v>
      </c>
      <c r="B451" s="9" t="e">
        <f>"l"&amp;#REF!</f>
        <v>#REF!</v>
      </c>
      <c r="C451" s="2">
        <f>IF(ISBLANK(#REF!),"",COUNTA(#REF!))</f>
        <v>1</v>
      </c>
      <c r="D451" s="11" t="s">
        <v>2791</v>
      </c>
      <c r="E451" s="7" t="s">
        <v>476</v>
      </c>
      <c r="F451" s="14">
        <v>52.18</v>
      </c>
    </row>
    <row r="452" spans="1:6" ht="36" customHeight="1" x14ac:dyDescent="0.25">
      <c r="A452" s="9">
        <f>COUNTIF(B:B,B452)</f>
        <v>3007</v>
      </c>
      <c r="B452" s="9" t="e">
        <f>"l"&amp;#REF!</f>
        <v>#REF!</v>
      </c>
      <c r="C452" s="2">
        <f>IF(ISBLANK(#REF!),"",COUNTA(#REF!))</f>
        <v>1</v>
      </c>
      <c r="D452" s="11" t="s">
        <v>2791</v>
      </c>
      <c r="E452" s="7" t="s">
        <v>477</v>
      </c>
      <c r="F452" s="14">
        <v>52.18</v>
      </c>
    </row>
    <row r="453" spans="1:6" ht="36" customHeight="1" x14ac:dyDescent="0.25">
      <c r="A453" s="9">
        <f>COUNTIF(B:B,B453)</f>
        <v>3007</v>
      </c>
      <c r="B453" s="9" t="e">
        <f>"l"&amp;#REF!</f>
        <v>#REF!</v>
      </c>
      <c r="C453" s="2">
        <f>IF(ISBLANK(#REF!),"",COUNTA(#REF!))</f>
        <v>1</v>
      </c>
      <c r="D453" s="11" t="s">
        <v>2791</v>
      </c>
      <c r="E453" s="7" t="s">
        <v>478</v>
      </c>
      <c r="F453" s="14">
        <v>52.18</v>
      </c>
    </row>
    <row r="454" spans="1:6" ht="36" customHeight="1" x14ac:dyDescent="0.3">
      <c r="A454" s="9">
        <f>COUNTIF(B:B,B454)</f>
        <v>3007</v>
      </c>
      <c r="B454" s="9" t="e">
        <f>"l"&amp;#REF!</f>
        <v>#REF!</v>
      </c>
      <c r="C454" s="2">
        <f>IF(ISBLANK(#REF!),"",COUNTA(#REF!))</f>
        <v>1</v>
      </c>
      <c r="D454" s="11" t="s">
        <v>2791</v>
      </c>
      <c r="E454" s="31" t="s">
        <v>479</v>
      </c>
      <c r="F454" s="14">
        <v>52.18</v>
      </c>
    </row>
    <row r="455" spans="1:6" ht="36" customHeight="1" x14ac:dyDescent="0.25">
      <c r="A455" s="9">
        <f>COUNTIF(B:B,B455)</f>
        <v>3007</v>
      </c>
      <c r="B455" s="9" t="e">
        <f>"l"&amp;#REF!</f>
        <v>#REF!</v>
      </c>
      <c r="C455" s="2">
        <f>IF(ISBLANK(#REF!),"",COUNTA(#REF!))</f>
        <v>1</v>
      </c>
      <c r="D455" s="11" t="s">
        <v>2791</v>
      </c>
      <c r="E455" s="7" t="s">
        <v>480</v>
      </c>
      <c r="F455" s="14">
        <v>52.18</v>
      </c>
    </row>
    <row r="456" spans="1:6" ht="36" customHeight="1" x14ac:dyDescent="0.25">
      <c r="A456" s="9">
        <f>COUNTIF(B:B,B456)</f>
        <v>3007</v>
      </c>
      <c r="B456" s="9" t="e">
        <f>"l"&amp;#REF!</f>
        <v>#REF!</v>
      </c>
      <c r="C456" s="2">
        <f>IF(ISBLANK(#REF!),"",COUNTA(#REF!))</f>
        <v>1</v>
      </c>
      <c r="D456" s="11" t="s">
        <v>3374</v>
      </c>
      <c r="E456" s="7" t="s">
        <v>481</v>
      </c>
      <c r="F456" s="14">
        <v>52.18</v>
      </c>
    </row>
    <row r="457" spans="1:6" ht="36" customHeight="1" x14ac:dyDescent="0.25">
      <c r="A457" s="9">
        <f>COUNTIF(B:B,B457)</f>
        <v>3007</v>
      </c>
      <c r="B457" s="9" t="e">
        <f>"l"&amp;#REF!</f>
        <v>#REF!</v>
      </c>
      <c r="C457" s="2">
        <f>IF(ISBLANK(#REF!),"",COUNTA(#REF!))</f>
        <v>1</v>
      </c>
      <c r="D457" s="11" t="s">
        <v>2793</v>
      </c>
      <c r="E457" s="7" t="s">
        <v>482</v>
      </c>
      <c r="F457" s="14">
        <v>250</v>
      </c>
    </row>
    <row r="458" spans="1:6" ht="36" customHeight="1" x14ac:dyDescent="0.25">
      <c r="A458" s="9">
        <f>COUNTIF(B:B,B458)</f>
        <v>3007</v>
      </c>
      <c r="B458" s="9" t="e">
        <f>"l"&amp;#REF!</f>
        <v>#REF!</v>
      </c>
      <c r="C458" s="2">
        <f>IF(ISBLANK(#REF!),"",COUNTA(#REF!))</f>
        <v>1</v>
      </c>
      <c r="D458" s="11" t="s">
        <v>80</v>
      </c>
      <c r="E458" s="7" t="s">
        <v>483</v>
      </c>
      <c r="F458" s="14">
        <v>88.47</v>
      </c>
    </row>
    <row r="459" spans="1:6" ht="36" customHeight="1" x14ac:dyDescent="0.25">
      <c r="A459" s="9">
        <f>COUNTIF(B:B,B459)</f>
        <v>3007</v>
      </c>
      <c r="B459" s="9" t="e">
        <f>"l"&amp;#REF!</f>
        <v>#REF!</v>
      </c>
      <c r="C459" s="2">
        <f>IF(ISBLANK(#REF!),"",COUNTA(#REF!))</f>
        <v>1</v>
      </c>
      <c r="D459" s="11" t="s">
        <v>80</v>
      </c>
      <c r="E459" s="7" t="s">
        <v>484</v>
      </c>
      <c r="F459" s="14">
        <v>88.47</v>
      </c>
    </row>
    <row r="460" spans="1:6" ht="36" customHeight="1" x14ac:dyDescent="0.25">
      <c r="A460" s="9">
        <f>COUNTIF(B:B,B460)</f>
        <v>3007</v>
      </c>
      <c r="B460" s="9" t="e">
        <f>"l"&amp;#REF!</f>
        <v>#REF!</v>
      </c>
      <c r="C460" s="2">
        <f>IF(ISBLANK(#REF!),"",COUNTA(#REF!))</f>
        <v>1</v>
      </c>
      <c r="D460" s="11" t="s">
        <v>80</v>
      </c>
      <c r="E460" s="7" t="s">
        <v>485</v>
      </c>
      <c r="F460" s="14">
        <v>88.47</v>
      </c>
    </row>
    <row r="461" spans="1:6" ht="36" customHeight="1" x14ac:dyDescent="0.25">
      <c r="A461" s="9">
        <f>COUNTIF(B:B,B461)</f>
        <v>3007</v>
      </c>
      <c r="B461" s="9" t="e">
        <f>"l"&amp;#REF!</f>
        <v>#REF!</v>
      </c>
      <c r="C461" s="2">
        <f>IF(ISBLANK(#REF!),"",COUNTA(#REF!))</f>
        <v>1</v>
      </c>
      <c r="D461" s="11" t="s">
        <v>80</v>
      </c>
      <c r="E461" s="7" t="s">
        <v>486</v>
      </c>
      <c r="F461" s="14">
        <v>88.47</v>
      </c>
    </row>
    <row r="462" spans="1:6" ht="36" customHeight="1" x14ac:dyDescent="0.25">
      <c r="A462" s="9">
        <f>COUNTIF(B:B,B462)</f>
        <v>3007</v>
      </c>
      <c r="B462" s="9" t="e">
        <f>"l"&amp;#REF!</f>
        <v>#REF!</v>
      </c>
      <c r="C462" s="2">
        <f>IF(ISBLANK(#REF!),"",COUNTA(#REF!))</f>
        <v>1</v>
      </c>
      <c r="D462" s="11" t="s">
        <v>80</v>
      </c>
      <c r="E462" s="7" t="s">
        <v>487</v>
      </c>
      <c r="F462" s="14">
        <v>88.47</v>
      </c>
    </row>
    <row r="463" spans="1:6" ht="36" customHeight="1" x14ac:dyDescent="0.25">
      <c r="A463" s="9">
        <f>COUNTIF(B:B,B463)</f>
        <v>3007</v>
      </c>
      <c r="B463" s="9" t="e">
        <f>"l"&amp;#REF!</f>
        <v>#REF!</v>
      </c>
      <c r="C463" s="2">
        <f>IF(ISBLANK(#REF!),"",COUNTA(#REF!))</f>
        <v>1</v>
      </c>
      <c r="D463" s="11" t="s">
        <v>80</v>
      </c>
      <c r="E463" s="7" t="s">
        <v>488</v>
      </c>
      <c r="F463" s="14">
        <v>88.47</v>
      </c>
    </row>
    <row r="464" spans="1:6" ht="36" customHeight="1" x14ac:dyDescent="0.25">
      <c r="A464" s="9">
        <f>COUNTIF(B:B,B464)</f>
        <v>3007</v>
      </c>
      <c r="B464" s="9" t="e">
        <f>"l"&amp;#REF!</f>
        <v>#REF!</v>
      </c>
      <c r="C464" s="2">
        <f>IF(ISBLANK(#REF!),"",COUNTA(#REF!))</f>
        <v>1</v>
      </c>
      <c r="D464" s="11" t="s">
        <v>80</v>
      </c>
      <c r="E464" s="7" t="s">
        <v>489</v>
      </c>
      <c r="F464" s="14">
        <v>88.47</v>
      </c>
    </row>
    <row r="465" spans="1:6" ht="36" customHeight="1" x14ac:dyDescent="0.25">
      <c r="A465" s="9">
        <f>COUNTIF(B:B,B465)</f>
        <v>3007</v>
      </c>
      <c r="B465" s="9" t="e">
        <f>"l"&amp;#REF!</f>
        <v>#REF!</v>
      </c>
      <c r="C465" s="2">
        <f>IF(ISBLANK(#REF!),"",COUNTA(#REF!))</f>
        <v>1</v>
      </c>
      <c r="D465" s="11" t="s">
        <v>80</v>
      </c>
      <c r="E465" s="7" t="s">
        <v>490</v>
      </c>
      <c r="F465" s="14">
        <v>88.47</v>
      </c>
    </row>
    <row r="466" spans="1:6" ht="36" customHeight="1" x14ac:dyDescent="0.25">
      <c r="A466" s="9">
        <f>COUNTIF(B:B,B466)</f>
        <v>3007</v>
      </c>
      <c r="B466" s="9" t="e">
        <f>"l"&amp;#REF!</f>
        <v>#REF!</v>
      </c>
      <c r="C466" s="2">
        <f>IF(ISBLANK(#REF!),"",COUNTA(#REF!))</f>
        <v>1</v>
      </c>
      <c r="D466" s="11" t="s">
        <v>80</v>
      </c>
      <c r="E466" s="7" t="s">
        <v>491</v>
      </c>
      <c r="F466" s="14">
        <v>88.47</v>
      </c>
    </row>
    <row r="467" spans="1:6" ht="36" customHeight="1" x14ac:dyDescent="0.25">
      <c r="A467" s="9">
        <f>COUNTIF(B:B,B467)</f>
        <v>3007</v>
      </c>
      <c r="B467" s="9" t="e">
        <f>"l"&amp;#REF!</f>
        <v>#REF!</v>
      </c>
      <c r="C467" s="2">
        <f>IF(ISBLANK(#REF!),"",COUNTA(#REF!))</f>
        <v>1</v>
      </c>
      <c r="D467" s="11" t="s">
        <v>80</v>
      </c>
      <c r="E467" s="7" t="s">
        <v>492</v>
      </c>
      <c r="F467" s="14">
        <v>88.47</v>
      </c>
    </row>
    <row r="468" spans="1:6" ht="36" customHeight="1" x14ac:dyDescent="0.25">
      <c r="A468" s="9">
        <f>COUNTIF(B:B,B468)</f>
        <v>3007</v>
      </c>
      <c r="B468" s="9" t="e">
        <f>"l"&amp;#REF!</f>
        <v>#REF!</v>
      </c>
      <c r="C468" s="2">
        <f>IF(ISBLANK(#REF!),"",COUNTA(#REF!))</f>
        <v>1</v>
      </c>
      <c r="D468" s="11" t="s">
        <v>2794</v>
      </c>
      <c r="E468" s="7" t="s">
        <v>493</v>
      </c>
      <c r="F468" s="14">
        <v>58.98</v>
      </c>
    </row>
    <row r="469" spans="1:6" ht="36" customHeight="1" x14ac:dyDescent="0.25">
      <c r="A469" s="9">
        <f>COUNTIF(B:B,B469)</f>
        <v>3007</v>
      </c>
      <c r="B469" s="9" t="e">
        <f>"l"&amp;#REF!</f>
        <v>#REF!</v>
      </c>
      <c r="C469" s="2">
        <f>IF(ISBLANK(#REF!),"",COUNTA(#REF!))</f>
        <v>1</v>
      </c>
      <c r="D469" s="11" t="s">
        <v>2794</v>
      </c>
      <c r="E469" s="7" t="s">
        <v>494</v>
      </c>
      <c r="F469" s="14">
        <v>58.98</v>
      </c>
    </row>
    <row r="470" spans="1:6" ht="36" customHeight="1" x14ac:dyDescent="0.25">
      <c r="A470" s="9">
        <f>COUNTIF(B:B,B470)</f>
        <v>3007</v>
      </c>
      <c r="B470" s="9" t="e">
        <f>"l"&amp;#REF!</f>
        <v>#REF!</v>
      </c>
      <c r="C470" s="2">
        <f>IF(ISBLANK(#REF!),"",COUNTA(#REF!))</f>
        <v>1</v>
      </c>
      <c r="D470" s="11" t="s">
        <v>2794</v>
      </c>
      <c r="E470" s="7" t="s">
        <v>495</v>
      </c>
      <c r="F470" s="14">
        <v>58.98</v>
      </c>
    </row>
    <row r="471" spans="1:6" ht="36" customHeight="1" x14ac:dyDescent="0.25">
      <c r="A471" s="9">
        <f>COUNTIF(B:B,B471)</f>
        <v>3007</v>
      </c>
      <c r="B471" s="9" t="e">
        <f>"l"&amp;#REF!</f>
        <v>#REF!</v>
      </c>
      <c r="C471" s="2">
        <f>IF(ISBLANK(#REF!),"",COUNTA(#REF!))</f>
        <v>1</v>
      </c>
      <c r="D471" s="11" t="s">
        <v>2794</v>
      </c>
      <c r="E471" s="7" t="s">
        <v>496</v>
      </c>
      <c r="F471" s="14">
        <v>58.98</v>
      </c>
    </row>
    <row r="472" spans="1:6" ht="36" customHeight="1" x14ac:dyDescent="0.25">
      <c r="A472" s="9">
        <f>COUNTIF(B:B,B472)</f>
        <v>3007</v>
      </c>
      <c r="B472" s="9" t="e">
        <f>"l"&amp;#REF!</f>
        <v>#REF!</v>
      </c>
      <c r="C472" s="2">
        <f>IF(ISBLANK(#REF!),"",COUNTA(#REF!))</f>
        <v>1</v>
      </c>
      <c r="D472" s="11" t="s">
        <v>2794</v>
      </c>
      <c r="E472" s="7" t="s">
        <v>497</v>
      </c>
      <c r="F472" s="14">
        <v>58.98</v>
      </c>
    </row>
    <row r="473" spans="1:6" ht="36" customHeight="1" x14ac:dyDescent="0.25">
      <c r="A473" s="9">
        <f>COUNTIF(B:B,B473)</f>
        <v>3007</v>
      </c>
      <c r="B473" s="9" t="e">
        <f>"l"&amp;#REF!</f>
        <v>#REF!</v>
      </c>
      <c r="C473" s="2">
        <f>IF(ISBLANK(#REF!),"",COUNTA(#REF!))</f>
        <v>1</v>
      </c>
      <c r="D473" s="11" t="s">
        <v>2794</v>
      </c>
      <c r="E473" s="7" t="s">
        <v>498</v>
      </c>
      <c r="F473" s="14">
        <v>58.98</v>
      </c>
    </row>
    <row r="474" spans="1:6" ht="36" customHeight="1" x14ac:dyDescent="0.25">
      <c r="A474" s="9">
        <f>COUNTIF(B:B,B474)</f>
        <v>3007</v>
      </c>
      <c r="B474" s="9" t="e">
        <f>"l"&amp;#REF!</f>
        <v>#REF!</v>
      </c>
      <c r="C474" s="2">
        <f>IF(ISBLANK(#REF!),"",COUNTA(#REF!))</f>
        <v>1</v>
      </c>
      <c r="D474" s="11" t="s">
        <v>2794</v>
      </c>
      <c r="E474" s="7" t="s">
        <v>499</v>
      </c>
      <c r="F474" s="14">
        <v>58.98</v>
      </c>
    </row>
    <row r="475" spans="1:6" ht="36" customHeight="1" x14ac:dyDescent="0.25">
      <c r="A475" s="9">
        <f>COUNTIF(B:B,B475)</f>
        <v>3007</v>
      </c>
      <c r="B475" s="9" t="e">
        <f>"l"&amp;#REF!</f>
        <v>#REF!</v>
      </c>
      <c r="C475" s="2">
        <f>IF(ISBLANK(#REF!),"",COUNTA(#REF!))</f>
        <v>1</v>
      </c>
      <c r="D475" s="11" t="s">
        <v>2794</v>
      </c>
      <c r="E475" s="7" t="s">
        <v>500</v>
      </c>
      <c r="F475" s="14">
        <v>58.98</v>
      </c>
    </row>
    <row r="476" spans="1:6" ht="36" customHeight="1" x14ac:dyDescent="0.25">
      <c r="A476" s="9">
        <f>COUNTIF(B:B,B476)</f>
        <v>3007</v>
      </c>
      <c r="B476" s="9" t="e">
        <f>"l"&amp;#REF!</f>
        <v>#REF!</v>
      </c>
      <c r="C476" s="2">
        <f>IF(ISBLANK(#REF!),"",COUNTA(#REF!))</f>
        <v>1</v>
      </c>
      <c r="D476" s="11" t="s">
        <v>2794</v>
      </c>
      <c r="E476" s="7" t="s">
        <v>501</v>
      </c>
      <c r="F476" s="14">
        <v>58.98</v>
      </c>
    </row>
    <row r="477" spans="1:6" ht="36" customHeight="1" x14ac:dyDescent="0.25">
      <c r="A477" s="9">
        <f>COUNTIF(B:B,B477)</f>
        <v>3007</v>
      </c>
      <c r="B477" s="9" t="e">
        <f>"l"&amp;#REF!</f>
        <v>#REF!</v>
      </c>
      <c r="C477" s="2">
        <f>IF(ISBLANK(#REF!),"",COUNTA(#REF!))</f>
        <v>1</v>
      </c>
      <c r="D477" s="11" t="s">
        <v>2794</v>
      </c>
      <c r="E477" s="7" t="s">
        <v>502</v>
      </c>
      <c r="F477" s="14">
        <v>58.98</v>
      </c>
    </row>
    <row r="478" spans="1:6" ht="36" customHeight="1" x14ac:dyDescent="0.25">
      <c r="A478" s="9">
        <f>COUNTIF(B:B,B478)</f>
        <v>3007</v>
      </c>
      <c r="B478" s="9" t="e">
        <f>"l"&amp;#REF!</f>
        <v>#REF!</v>
      </c>
      <c r="C478" s="2">
        <f>IF(ISBLANK(#REF!),"",COUNTA(#REF!))</f>
        <v>1</v>
      </c>
      <c r="D478" s="11" t="s">
        <v>2794</v>
      </c>
      <c r="E478" s="7" t="s">
        <v>503</v>
      </c>
      <c r="F478" s="14">
        <v>58.98</v>
      </c>
    </row>
    <row r="479" spans="1:6" ht="36" customHeight="1" x14ac:dyDescent="0.25">
      <c r="A479" s="9">
        <f>COUNTIF(B:B,B479)</f>
        <v>3007</v>
      </c>
      <c r="B479" s="9" t="e">
        <f>"l"&amp;#REF!</f>
        <v>#REF!</v>
      </c>
      <c r="C479" s="2">
        <f>IF(ISBLANK(#REF!),"",COUNTA(#REF!))</f>
        <v>1</v>
      </c>
      <c r="D479" s="11" t="s">
        <v>2794</v>
      </c>
      <c r="E479" s="7" t="s">
        <v>504</v>
      </c>
      <c r="F479" s="14">
        <v>58.98</v>
      </c>
    </row>
    <row r="480" spans="1:6" ht="36" customHeight="1" x14ac:dyDescent="0.25">
      <c r="A480" s="9">
        <f>COUNTIF(B:B,B480)</f>
        <v>3007</v>
      </c>
      <c r="B480" s="9" t="e">
        <f>"l"&amp;#REF!</f>
        <v>#REF!</v>
      </c>
      <c r="C480" s="2">
        <f>IF(ISBLANK(#REF!),"",COUNTA(#REF!))</f>
        <v>1</v>
      </c>
      <c r="D480" s="11" t="s">
        <v>2795</v>
      </c>
      <c r="E480" s="7" t="s">
        <v>505</v>
      </c>
      <c r="F480" s="14">
        <v>52.18</v>
      </c>
    </row>
    <row r="481" spans="1:6" ht="36" customHeight="1" x14ac:dyDescent="0.25">
      <c r="A481" s="9">
        <f>COUNTIF(B:B,B481)</f>
        <v>3007</v>
      </c>
      <c r="B481" s="9" t="e">
        <f>"l"&amp;#REF!</f>
        <v>#REF!</v>
      </c>
      <c r="C481" s="2">
        <f>IF(ISBLANK(#REF!),"",COUNTA(#REF!))</f>
        <v>1</v>
      </c>
      <c r="D481" s="11" t="s">
        <v>2795</v>
      </c>
      <c r="E481" s="7" t="s">
        <v>506</v>
      </c>
      <c r="F481" s="14">
        <v>52.18</v>
      </c>
    </row>
    <row r="482" spans="1:6" ht="36" customHeight="1" x14ac:dyDescent="0.25">
      <c r="A482" s="9">
        <f>COUNTIF(B:B,B482)</f>
        <v>3007</v>
      </c>
      <c r="B482" s="9" t="e">
        <f>"l"&amp;#REF!</f>
        <v>#REF!</v>
      </c>
      <c r="C482" s="2">
        <f>IF(ISBLANK(#REF!),"",COUNTA(#REF!))</f>
        <v>1</v>
      </c>
      <c r="D482" s="11" t="s">
        <v>2795</v>
      </c>
      <c r="E482" s="7" t="s">
        <v>507</v>
      </c>
      <c r="F482" s="14">
        <v>52.18</v>
      </c>
    </row>
    <row r="483" spans="1:6" ht="36" customHeight="1" x14ac:dyDescent="0.25">
      <c r="A483" s="9">
        <f>COUNTIF(B:B,B483)</f>
        <v>3007</v>
      </c>
      <c r="B483" s="9" t="e">
        <f>"l"&amp;#REF!</f>
        <v>#REF!</v>
      </c>
      <c r="C483" s="2">
        <f>IF(ISBLANK(#REF!),"",COUNTA(#REF!))</f>
        <v>1</v>
      </c>
      <c r="D483" s="11" t="s">
        <v>2795</v>
      </c>
      <c r="E483" s="7" t="s">
        <v>508</v>
      </c>
      <c r="F483" s="14">
        <v>52.18</v>
      </c>
    </row>
    <row r="484" spans="1:6" ht="36" customHeight="1" x14ac:dyDescent="0.25">
      <c r="A484" s="9">
        <f>COUNTIF(B:B,B484)</f>
        <v>3007</v>
      </c>
      <c r="B484" s="9" t="e">
        <f>"l"&amp;#REF!</f>
        <v>#REF!</v>
      </c>
      <c r="C484" s="2">
        <f>IF(ISBLANK(#REF!),"",COUNTA(#REF!))</f>
        <v>1</v>
      </c>
      <c r="D484" s="11" t="s">
        <v>2795</v>
      </c>
      <c r="E484" s="7" t="s">
        <v>509</v>
      </c>
      <c r="F484" s="14">
        <v>52.18</v>
      </c>
    </row>
    <row r="485" spans="1:6" ht="36" customHeight="1" x14ac:dyDescent="0.25">
      <c r="A485" s="9">
        <f>COUNTIF(B:B,B485)</f>
        <v>3007</v>
      </c>
      <c r="B485" s="9" t="e">
        <f>"l"&amp;#REF!</f>
        <v>#REF!</v>
      </c>
      <c r="C485" s="2">
        <f>IF(ISBLANK(#REF!),"",COUNTA(#REF!))</f>
        <v>1</v>
      </c>
      <c r="D485" s="11" t="s">
        <v>2795</v>
      </c>
      <c r="E485" s="7" t="s">
        <v>510</v>
      </c>
      <c r="F485" s="14">
        <v>52.18</v>
      </c>
    </row>
    <row r="486" spans="1:6" ht="36" customHeight="1" x14ac:dyDescent="0.25">
      <c r="A486" s="9">
        <f>COUNTIF(B:B,B486)</f>
        <v>3007</v>
      </c>
      <c r="B486" s="9" t="e">
        <f>"l"&amp;#REF!</f>
        <v>#REF!</v>
      </c>
      <c r="C486" s="2">
        <f>IF(ISBLANK(#REF!),"",COUNTA(#REF!))</f>
        <v>1</v>
      </c>
      <c r="D486" s="11" t="s">
        <v>2795</v>
      </c>
      <c r="E486" s="7" t="s">
        <v>511</v>
      </c>
      <c r="F486" s="14">
        <v>52.18</v>
      </c>
    </row>
    <row r="487" spans="1:6" ht="36" customHeight="1" x14ac:dyDescent="0.25">
      <c r="A487" s="9">
        <f>COUNTIF(B:B,B487)</f>
        <v>3007</v>
      </c>
      <c r="B487" s="9" t="e">
        <f>"l"&amp;#REF!</f>
        <v>#REF!</v>
      </c>
      <c r="C487" s="2">
        <f>IF(ISBLANK(#REF!),"",COUNTA(#REF!))</f>
        <v>1</v>
      </c>
      <c r="D487" s="11" t="s">
        <v>2795</v>
      </c>
      <c r="E487" s="7" t="s">
        <v>512</v>
      </c>
      <c r="F487" s="14">
        <v>52.18</v>
      </c>
    </row>
    <row r="488" spans="1:6" ht="36" customHeight="1" x14ac:dyDescent="0.25">
      <c r="A488" s="9">
        <f>COUNTIF(B:B,B488)</f>
        <v>3007</v>
      </c>
      <c r="B488" s="9" t="e">
        <f>"l"&amp;#REF!</f>
        <v>#REF!</v>
      </c>
      <c r="C488" s="2">
        <f>IF(ISBLANK(#REF!),"",COUNTA(#REF!))</f>
        <v>1</v>
      </c>
      <c r="D488" s="11" t="s">
        <v>2795</v>
      </c>
      <c r="E488" s="7" t="s">
        <v>513</v>
      </c>
      <c r="F488" s="14">
        <v>52.18</v>
      </c>
    </row>
    <row r="489" spans="1:6" ht="36" customHeight="1" x14ac:dyDescent="0.25">
      <c r="A489" s="9">
        <f>COUNTIF(B:B,B489)</f>
        <v>3007</v>
      </c>
      <c r="B489" s="9" t="e">
        <f>"l"&amp;#REF!</f>
        <v>#REF!</v>
      </c>
      <c r="C489" s="2">
        <f>IF(ISBLANK(#REF!),"",COUNTA(#REF!))</f>
        <v>1</v>
      </c>
      <c r="D489" s="11" t="s">
        <v>2795</v>
      </c>
      <c r="E489" s="7" t="s">
        <v>514</v>
      </c>
      <c r="F489" s="14">
        <v>52.18</v>
      </c>
    </row>
    <row r="490" spans="1:6" ht="36" customHeight="1" x14ac:dyDescent="0.25">
      <c r="A490" s="9">
        <f>COUNTIF(B:B,B490)</f>
        <v>3007</v>
      </c>
      <c r="B490" s="9" t="e">
        <f>"l"&amp;#REF!</f>
        <v>#REF!</v>
      </c>
      <c r="C490" s="2">
        <f>IF(ISBLANK(#REF!),"",COUNTA(#REF!))</f>
        <v>1</v>
      </c>
      <c r="D490" s="11" t="s">
        <v>2795</v>
      </c>
      <c r="E490" s="7" t="s">
        <v>515</v>
      </c>
      <c r="F490" s="14">
        <v>52.18</v>
      </c>
    </row>
    <row r="491" spans="1:6" ht="36" customHeight="1" x14ac:dyDescent="0.25">
      <c r="A491" s="9">
        <f>COUNTIF(B:B,B491)</f>
        <v>3007</v>
      </c>
      <c r="B491" s="9" t="e">
        <f>"l"&amp;#REF!</f>
        <v>#REF!</v>
      </c>
      <c r="C491" s="2">
        <f>IF(ISBLANK(#REF!),"",COUNTA(#REF!))</f>
        <v>1</v>
      </c>
      <c r="D491" s="11" t="s">
        <v>2795</v>
      </c>
      <c r="E491" s="7" t="s">
        <v>516</v>
      </c>
      <c r="F491" s="14">
        <v>52.18</v>
      </c>
    </row>
    <row r="492" spans="1:6" ht="36" customHeight="1" x14ac:dyDescent="0.25">
      <c r="A492" s="9">
        <f>COUNTIF(B:B,B492)</f>
        <v>3007</v>
      </c>
      <c r="B492" s="9" t="e">
        <f>"l"&amp;#REF!</f>
        <v>#REF!</v>
      </c>
      <c r="C492" s="2">
        <f>IF(ISBLANK(#REF!),"",COUNTA(#REF!))</f>
        <v>1</v>
      </c>
      <c r="D492" s="11" t="s">
        <v>2796</v>
      </c>
      <c r="E492" s="7" t="s">
        <v>517</v>
      </c>
      <c r="F492" s="14">
        <v>52.18</v>
      </c>
    </row>
    <row r="493" spans="1:6" ht="36" customHeight="1" x14ac:dyDescent="0.25">
      <c r="A493" s="9">
        <f>COUNTIF(B:B,B493)</f>
        <v>3007</v>
      </c>
      <c r="B493" s="9" t="e">
        <f>"l"&amp;#REF!</f>
        <v>#REF!</v>
      </c>
      <c r="C493" s="2">
        <f>IF(ISBLANK(#REF!),"",COUNTA(#REF!))</f>
        <v>1</v>
      </c>
      <c r="D493" s="11" t="s">
        <v>2796</v>
      </c>
      <c r="E493" s="7" t="s">
        <v>518</v>
      </c>
      <c r="F493" s="14">
        <v>52.18</v>
      </c>
    </row>
    <row r="494" spans="1:6" ht="36" customHeight="1" x14ac:dyDescent="0.25">
      <c r="A494" s="9">
        <f>COUNTIF(B:B,B494)</f>
        <v>3007</v>
      </c>
      <c r="B494" s="9" t="e">
        <f>"l"&amp;#REF!</f>
        <v>#REF!</v>
      </c>
      <c r="C494" s="2">
        <f>IF(ISBLANK(#REF!),"",COUNTA(#REF!))</f>
        <v>1</v>
      </c>
      <c r="D494" s="11" t="s">
        <v>2797</v>
      </c>
      <c r="E494" s="7" t="s">
        <v>519</v>
      </c>
      <c r="F494" s="14">
        <v>250</v>
      </c>
    </row>
    <row r="495" spans="1:6" ht="36" customHeight="1" x14ac:dyDescent="0.25">
      <c r="A495" s="9">
        <f>COUNTIF(B:B,B495)</f>
        <v>3007</v>
      </c>
      <c r="B495" s="9" t="e">
        <f>"l"&amp;#REF!</f>
        <v>#REF!</v>
      </c>
      <c r="C495" s="2">
        <f>IF(ISBLANK(#REF!),"",COUNTA(#REF!))</f>
        <v>1</v>
      </c>
      <c r="D495" s="11" t="s">
        <v>2798</v>
      </c>
      <c r="E495" s="7" t="s">
        <v>520</v>
      </c>
      <c r="F495" s="14">
        <v>250</v>
      </c>
    </row>
    <row r="496" spans="1:6" ht="36" customHeight="1" x14ac:dyDescent="0.25">
      <c r="A496" s="9">
        <f>COUNTIF(B:B,B496)</f>
        <v>3007</v>
      </c>
      <c r="B496" s="9" t="e">
        <f>"l"&amp;#REF!</f>
        <v>#REF!</v>
      </c>
      <c r="C496" s="2">
        <f>IF(ISBLANK(#REF!),"",COUNTA(#REF!))</f>
        <v>1</v>
      </c>
      <c r="D496" s="11" t="s">
        <v>2799</v>
      </c>
      <c r="E496" s="7" t="s">
        <v>521</v>
      </c>
      <c r="F496" s="14">
        <v>88.47</v>
      </c>
    </row>
    <row r="497" spans="1:6" ht="36" customHeight="1" x14ac:dyDescent="0.25">
      <c r="A497" s="9">
        <f>COUNTIF(B:B,B497)</f>
        <v>3007</v>
      </c>
      <c r="B497" s="9" t="e">
        <f>"l"&amp;#REF!</f>
        <v>#REF!</v>
      </c>
      <c r="C497" s="2">
        <f>IF(ISBLANK(#REF!),"",COUNTA(#REF!))</f>
        <v>1</v>
      </c>
      <c r="D497" s="11" t="s">
        <v>2799</v>
      </c>
      <c r="E497" s="7" t="s">
        <v>522</v>
      </c>
      <c r="F497" s="14">
        <v>88.47</v>
      </c>
    </row>
    <row r="498" spans="1:6" ht="36" customHeight="1" x14ac:dyDescent="0.25">
      <c r="A498" s="9">
        <f>COUNTIF(B:B,B498)</f>
        <v>3007</v>
      </c>
      <c r="B498" s="9" t="e">
        <f>"l"&amp;#REF!</f>
        <v>#REF!</v>
      </c>
      <c r="C498" s="2">
        <f>IF(ISBLANK(#REF!),"",COUNTA(#REF!))</f>
        <v>1</v>
      </c>
      <c r="D498" s="11" t="s">
        <v>2799</v>
      </c>
      <c r="E498" s="7" t="s">
        <v>523</v>
      </c>
      <c r="F498" s="14">
        <v>88.47</v>
      </c>
    </row>
    <row r="499" spans="1:6" ht="36" customHeight="1" x14ac:dyDescent="0.25">
      <c r="A499" s="9">
        <f>COUNTIF(B:B,B499)</f>
        <v>3007</v>
      </c>
      <c r="B499" s="9" t="e">
        <f>"l"&amp;#REF!</f>
        <v>#REF!</v>
      </c>
      <c r="C499" s="2">
        <f>IF(ISBLANK(#REF!),"",COUNTA(#REF!))</f>
        <v>1</v>
      </c>
      <c r="D499" s="11" t="s">
        <v>2799</v>
      </c>
      <c r="E499" s="7" t="s">
        <v>524</v>
      </c>
      <c r="F499" s="14">
        <v>88.47</v>
      </c>
    </row>
    <row r="500" spans="1:6" ht="36" customHeight="1" x14ac:dyDescent="0.25">
      <c r="A500" s="9">
        <f>COUNTIF(B:B,B500)</f>
        <v>3007</v>
      </c>
      <c r="B500" s="9" t="e">
        <f>"l"&amp;#REF!</f>
        <v>#REF!</v>
      </c>
      <c r="C500" s="2">
        <f>IF(ISBLANK(#REF!),"",COUNTA(#REF!))</f>
        <v>1</v>
      </c>
      <c r="D500" s="11" t="s">
        <v>2799</v>
      </c>
      <c r="E500" s="7" t="s">
        <v>525</v>
      </c>
      <c r="F500" s="14">
        <v>88.47</v>
      </c>
    </row>
    <row r="501" spans="1:6" ht="36" customHeight="1" x14ac:dyDescent="0.25">
      <c r="A501" s="9">
        <f>COUNTIF(B:B,B501)</f>
        <v>3007</v>
      </c>
      <c r="B501" s="9" t="e">
        <f>"l"&amp;#REF!</f>
        <v>#REF!</v>
      </c>
      <c r="C501" s="2">
        <f>IF(ISBLANK(#REF!),"",COUNTA(#REF!))</f>
        <v>1</v>
      </c>
      <c r="D501" s="11" t="s">
        <v>2799</v>
      </c>
      <c r="E501" s="7" t="s">
        <v>526</v>
      </c>
      <c r="F501" s="14">
        <v>88.47</v>
      </c>
    </row>
    <row r="502" spans="1:6" ht="36" customHeight="1" x14ac:dyDescent="0.25">
      <c r="A502" s="9">
        <f>COUNTIF(B:B,B502)</f>
        <v>3007</v>
      </c>
      <c r="B502" s="9" t="e">
        <f>"l"&amp;#REF!</f>
        <v>#REF!</v>
      </c>
      <c r="C502" s="2">
        <f>IF(ISBLANK(#REF!),"",COUNTA(#REF!))</f>
        <v>1</v>
      </c>
      <c r="D502" s="11" t="s">
        <v>2799</v>
      </c>
      <c r="E502" s="7" t="s">
        <v>527</v>
      </c>
      <c r="F502" s="14">
        <v>88.47</v>
      </c>
    </row>
    <row r="503" spans="1:6" ht="36" customHeight="1" x14ac:dyDescent="0.25">
      <c r="A503" s="9">
        <f>COUNTIF(B:B,B503)</f>
        <v>3007</v>
      </c>
      <c r="B503" s="9" t="e">
        <f>"l"&amp;#REF!</f>
        <v>#REF!</v>
      </c>
      <c r="C503" s="2">
        <f>IF(ISBLANK(#REF!),"",COUNTA(#REF!))</f>
        <v>1</v>
      </c>
      <c r="D503" s="11" t="s">
        <v>2799</v>
      </c>
      <c r="E503" s="7" t="s">
        <v>528</v>
      </c>
      <c r="F503" s="14">
        <v>88.47</v>
      </c>
    </row>
    <row r="504" spans="1:6" ht="36" customHeight="1" x14ac:dyDescent="0.25">
      <c r="A504" s="9">
        <f>COUNTIF(B:B,B504)</f>
        <v>3007</v>
      </c>
      <c r="B504" s="9" t="e">
        <f>"l"&amp;#REF!</f>
        <v>#REF!</v>
      </c>
      <c r="C504" s="2">
        <f>IF(ISBLANK(#REF!),"",COUNTA(#REF!))</f>
        <v>1</v>
      </c>
      <c r="D504" s="11" t="s">
        <v>2800</v>
      </c>
      <c r="E504" s="7" t="s">
        <v>529</v>
      </c>
      <c r="F504" s="14">
        <v>88.47</v>
      </c>
    </row>
    <row r="505" spans="1:6" ht="36" customHeight="1" x14ac:dyDescent="0.25">
      <c r="A505" s="9">
        <f>COUNTIF(B:B,B505)</f>
        <v>3007</v>
      </c>
      <c r="B505" s="9" t="e">
        <f>"l"&amp;#REF!</f>
        <v>#REF!</v>
      </c>
      <c r="C505" s="2">
        <f>IF(ISBLANK(#REF!),"",COUNTA(#REF!))</f>
        <v>1</v>
      </c>
      <c r="D505" s="11" t="s">
        <v>2801</v>
      </c>
      <c r="E505" s="7" t="s">
        <v>530</v>
      </c>
      <c r="F505" s="14">
        <v>58.98</v>
      </c>
    </row>
    <row r="506" spans="1:6" ht="36" customHeight="1" x14ac:dyDescent="0.25">
      <c r="A506" s="9">
        <f>COUNTIF(B:B,B506)</f>
        <v>3007</v>
      </c>
      <c r="B506" s="9" t="e">
        <f>"l"&amp;#REF!</f>
        <v>#REF!</v>
      </c>
      <c r="C506" s="2">
        <f>IF(ISBLANK(#REF!),"",COUNTA(#REF!))</f>
        <v>1</v>
      </c>
      <c r="D506" s="11" t="s">
        <v>2801</v>
      </c>
      <c r="E506" s="7" t="s">
        <v>531</v>
      </c>
      <c r="F506" s="14">
        <v>58.98</v>
      </c>
    </row>
    <row r="507" spans="1:6" ht="36" customHeight="1" x14ac:dyDescent="0.25">
      <c r="A507" s="9">
        <f>COUNTIF(B:B,B507)</f>
        <v>3007</v>
      </c>
      <c r="B507" s="9" t="e">
        <f>"l"&amp;#REF!</f>
        <v>#REF!</v>
      </c>
      <c r="C507" s="2">
        <f>IF(ISBLANK(#REF!),"",COUNTA(#REF!))</f>
        <v>1</v>
      </c>
      <c r="D507" s="11" t="s">
        <v>2801</v>
      </c>
      <c r="E507" s="7" t="s">
        <v>532</v>
      </c>
      <c r="F507" s="14">
        <v>58.98</v>
      </c>
    </row>
    <row r="508" spans="1:6" ht="36" customHeight="1" x14ac:dyDescent="0.25">
      <c r="A508" s="9">
        <f>COUNTIF(B:B,B508)</f>
        <v>3007</v>
      </c>
      <c r="B508" s="9" t="e">
        <f>"l"&amp;#REF!</f>
        <v>#REF!</v>
      </c>
      <c r="C508" s="2">
        <f>IF(ISBLANK(#REF!),"",COUNTA(#REF!))</f>
        <v>1</v>
      </c>
      <c r="D508" s="11" t="s">
        <v>2801</v>
      </c>
      <c r="E508" s="7" t="s">
        <v>533</v>
      </c>
      <c r="F508" s="14">
        <v>58.98</v>
      </c>
    </row>
    <row r="509" spans="1:6" ht="36" customHeight="1" x14ac:dyDescent="0.25">
      <c r="A509" s="9">
        <f>COUNTIF(B:B,B509)</f>
        <v>3007</v>
      </c>
      <c r="B509" s="9" t="e">
        <f>"l"&amp;#REF!</f>
        <v>#REF!</v>
      </c>
      <c r="C509" s="2">
        <f>IF(ISBLANK(#REF!),"",COUNTA(#REF!))</f>
        <v>1</v>
      </c>
      <c r="D509" s="11" t="s">
        <v>2801</v>
      </c>
      <c r="E509" s="7" t="s">
        <v>534</v>
      </c>
      <c r="F509" s="14">
        <v>58.98</v>
      </c>
    </row>
    <row r="510" spans="1:6" ht="36" customHeight="1" x14ac:dyDescent="0.25">
      <c r="A510" s="9">
        <f>COUNTIF(B:B,B510)</f>
        <v>3007</v>
      </c>
      <c r="B510" s="9" t="e">
        <f>"l"&amp;#REF!</f>
        <v>#REF!</v>
      </c>
      <c r="C510" s="2">
        <f>IF(ISBLANK(#REF!),"",COUNTA(#REF!))</f>
        <v>1</v>
      </c>
      <c r="D510" s="11" t="s">
        <v>2801</v>
      </c>
      <c r="E510" s="7" t="s">
        <v>535</v>
      </c>
      <c r="F510" s="14">
        <v>58.98</v>
      </c>
    </row>
    <row r="511" spans="1:6" ht="36" customHeight="1" x14ac:dyDescent="0.25">
      <c r="A511" s="9">
        <f>COUNTIF(B:B,B511)</f>
        <v>3007</v>
      </c>
      <c r="B511" s="9" t="e">
        <f>"l"&amp;#REF!</f>
        <v>#REF!</v>
      </c>
      <c r="C511" s="2">
        <f>IF(ISBLANK(#REF!),"",COUNTA(#REF!))</f>
        <v>1</v>
      </c>
      <c r="D511" s="11" t="s">
        <v>2801</v>
      </c>
      <c r="E511" s="7" t="s">
        <v>536</v>
      </c>
      <c r="F511" s="14">
        <v>58.98</v>
      </c>
    </row>
    <row r="512" spans="1:6" ht="36" customHeight="1" x14ac:dyDescent="0.25">
      <c r="A512" s="9">
        <f>COUNTIF(B:B,B512)</f>
        <v>3007</v>
      </c>
      <c r="B512" s="9" t="e">
        <f>"l"&amp;#REF!</f>
        <v>#REF!</v>
      </c>
      <c r="C512" s="2">
        <f>IF(ISBLANK(#REF!),"",COUNTA(#REF!))</f>
        <v>1</v>
      </c>
      <c r="D512" s="11" t="s">
        <v>2801</v>
      </c>
      <c r="E512" s="7" t="s">
        <v>537</v>
      </c>
      <c r="F512" s="14">
        <v>58.98</v>
      </c>
    </row>
    <row r="513" spans="1:6" ht="36" customHeight="1" x14ac:dyDescent="0.25">
      <c r="A513" s="9">
        <f>COUNTIF(B:B,B513)</f>
        <v>3007</v>
      </c>
      <c r="B513" s="9" t="e">
        <f>"l"&amp;#REF!</f>
        <v>#REF!</v>
      </c>
      <c r="C513" s="2">
        <f>IF(ISBLANK(#REF!),"",COUNTA(#REF!))</f>
        <v>1</v>
      </c>
      <c r="D513" s="11" t="s">
        <v>2802</v>
      </c>
      <c r="E513" s="7" t="s">
        <v>538</v>
      </c>
      <c r="F513" s="14">
        <v>58.98</v>
      </c>
    </row>
    <row r="514" spans="1:6" ht="36" customHeight="1" x14ac:dyDescent="0.25">
      <c r="A514" s="9">
        <f>COUNTIF(B:B,B514)</f>
        <v>3007</v>
      </c>
      <c r="B514" s="9" t="e">
        <f>"l"&amp;#REF!</f>
        <v>#REF!</v>
      </c>
      <c r="C514" s="2">
        <f>IF(ISBLANK(#REF!),"",COUNTA(#REF!))</f>
        <v>1</v>
      </c>
      <c r="D514" s="11" t="s">
        <v>2803</v>
      </c>
      <c r="E514" s="7" t="s">
        <v>539</v>
      </c>
      <c r="F514" s="14">
        <v>52.18</v>
      </c>
    </row>
    <row r="515" spans="1:6" ht="36" customHeight="1" x14ac:dyDescent="0.25">
      <c r="A515" s="9">
        <f>COUNTIF(B:B,B515)</f>
        <v>3007</v>
      </c>
      <c r="B515" s="9" t="e">
        <f>"l"&amp;#REF!</f>
        <v>#REF!</v>
      </c>
      <c r="C515" s="2">
        <f>IF(ISBLANK(#REF!),"",COUNTA(#REF!))</f>
        <v>1</v>
      </c>
      <c r="D515" s="11" t="s">
        <v>2803</v>
      </c>
      <c r="E515" s="7" t="s">
        <v>540</v>
      </c>
      <c r="F515" s="14">
        <v>52.18</v>
      </c>
    </row>
    <row r="516" spans="1:6" ht="36" customHeight="1" x14ac:dyDescent="0.25">
      <c r="A516" s="9">
        <f>COUNTIF(B:B,B516)</f>
        <v>3007</v>
      </c>
      <c r="B516" s="9" t="e">
        <f>"l"&amp;#REF!</f>
        <v>#REF!</v>
      </c>
      <c r="C516" s="2">
        <f>IF(ISBLANK(#REF!),"",COUNTA(#REF!))</f>
        <v>1</v>
      </c>
      <c r="D516" s="11" t="s">
        <v>2803</v>
      </c>
      <c r="E516" s="7" t="s">
        <v>541</v>
      </c>
      <c r="F516" s="14">
        <v>52.18</v>
      </c>
    </row>
    <row r="517" spans="1:6" ht="36" customHeight="1" x14ac:dyDescent="0.25">
      <c r="A517" s="9">
        <f>COUNTIF(B:B,B517)</f>
        <v>3007</v>
      </c>
      <c r="B517" s="9" t="e">
        <f>"l"&amp;#REF!</f>
        <v>#REF!</v>
      </c>
      <c r="C517" s="2">
        <f>IF(ISBLANK(#REF!),"",COUNTA(#REF!))</f>
        <v>1</v>
      </c>
      <c r="D517" s="11" t="s">
        <v>2803</v>
      </c>
      <c r="E517" s="7" t="s">
        <v>542</v>
      </c>
      <c r="F517" s="14">
        <v>52.18</v>
      </c>
    </row>
    <row r="518" spans="1:6" ht="36" customHeight="1" x14ac:dyDescent="0.25">
      <c r="A518" s="9">
        <f>COUNTIF(B:B,B518)</f>
        <v>3007</v>
      </c>
      <c r="B518" s="9" t="e">
        <f>"l"&amp;#REF!</f>
        <v>#REF!</v>
      </c>
      <c r="C518" s="2">
        <f>IF(ISBLANK(#REF!),"",COUNTA(#REF!))</f>
        <v>1</v>
      </c>
      <c r="D518" s="11" t="s">
        <v>2803</v>
      </c>
      <c r="E518" s="7" t="s">
        <v>543</v>
      </c>
      <c r="F518" s="14">
        <v>52.18</v>
      </c>
    </row>
    <row r="519" spans="1:6" ht="36" customHeight="1" x14ac:dyDescent="0.25">
      <c r="A519" s="9">
        <f>COUNTIF(B:B,B519)</f>
        <v>3007</v>
      </c>
      <c r="B519" s="9" t="e">
        <f>"l"&amp;#REF!</f>
        <v>#REF!</v>
      </c>
      <c r="C519" s="2">
        <f>IF(ISBLANK(#REF!),"",COUNTA(#REF!))</f>
        <v>1</v>
      </c>
      <c r="D519" s="11" t="s">
        <v>2803</v>
      </c>
      <c r="E519" s="7" t="s">
        <v>544</v>
      </c>
      <c r="F519" s="14">
        <v>52.18</v>
      </c>
    </row>
    <row r="520" spans="1:6" ht="36" customHeight="1" x14ac:dyDescent="0.25">
      <c r="A520" s="9">
        <f>COUNTIF(B:B,B520)</f>
        <v>3007</v>
      </c>
      <c r="B520" s="9" t="e">
        <f>"l"&amp;#REF!</f>
        <v>#REF!</v>
      </c>
      <c r="C520" s="2">
        <f>IF(ISBLANK(#REF!),"",COUNTA(#REF!))</f>
        <v>1</v>
      </c>
      <c r="D520" s="11" t="s">
        <v>2803</v>
      </c>
      <c r="E520" s="7" t="s">
        <v>545</v>
      </c>
      <c r="F520" s="14">
        <v>52.18</v>
      </c>
    </row>
    <row r="521" spans="1:6" ht="36" customHeight="1" x14ac:dyDescent="0.25">
      <c r="A521" s="9">
        <f>COUNTIF(B:B,B521)</f>
        <v>3007</v>
      </c>
      <c r="B521" s="9" t="e">
        <f>"l"&amp;#REF!</f>
        <v>#REF!</v>
      </c>
      <c r="C521" s="2">
        <f>IF(ISBLANK(#REF!),"",COUNTA(#REF!))</f>
        <v>1</v>
      </c>
      <c r="D521" s="11" t="s">
        <v>105</v>
      </c>
      <c r="E521" s="7" t="s">
        <v>546</v>
      </c>
      <c r="F521" s="14">
        <v>88.47</v>
      </c>
    </row>
    <row r="522" spans="1:6" ht="36" customHeight="1" x14ac:dyDescent="0.3">
      <c r="A522" s="9">
        <f>COUNTIF(B:B,B522)</f>
        <v>3007</v>
      </c>
      <c r="B522" s="9" t="e">
        <f>"l"&amp;#REF!</f>
        <v>#REF!</v>
      </c>
      <c r="C522" s="2">
        <f>IF(ISBLANK(#REF!),"",COUNTA(#REF!))</f>
        <v>1</v>
      </c>
      <c r="D522" s="11" t="s">
        <v>105</v>
      </c>
      <c r="E522" s="31" t="s">
        <v>547</v>
      </c>
      <c r="F522" s="14">
        <v>88.47</v>
      </c>
    </row>
    <row r="523" spans="1:6" ht="36" customHeight="1" x14ac:dyDescent="0.25">
      <c r="A523" s="9">
        <f>COUNTIF(B:B,B523)</f>
        <v>3007</v>
      </c>
      <c r="B523" s="9" t="e">
        <f>"l"&amp;#REF!</f>
        <v>#REF!</v>
      </c>
      <c r="C523" s="2">
        <f>IF(ISBLANK(#REF!),"",COUNTA(#REF!))</f>
        <v>1</v>
      </c>
      <c r="D523" s="11" t="s">
        <v>105</v>
      </c>
      <c r="E523" s="7" t="s">
        <v>548</v>
      </c>
      <c r="F523" s="14">
        <v>88.47</v>
      </c>
    </row>
    <row r="524" spans="1:6" ht="36" customHeight="1" x14ac:dyDescent="0.25">
      <c r="A524" s="9">
        <f>COUNTIF(B:B,B524)</f>
        <v>3007</v>
      </c>
      <c r="B524" s="9" t="e">
        <f>"l"&amp;#REF!</f>
        <v>#REF!</v>
      </c>
      <c r="C524" s="2">
        <f>IF(ISBLANK(#REF!),"",COUNTA(#REF!))</f>
        <v>1</v>
      </c>
      <c r="D524" s="11" t="s">
        <v>105</v>
      </c>
      <c r="E524" s="7" t="s">
        <v>549</v>
      </c>
      <c r="F524" s="14">
        <v>88.47</v>
      </c>
    </row>
    <row r="525" spans="1:6" ht="36" customHeight="1" x14ac:dyDescent="0.25">
      <c r="A525" s="9">
        <f>COUNTIF(B:B,B525)</f>
        <v>3007</v>
      </c>
      <c r="B525" s="9" t="e">
        <f>"l"&amp;#REF!</f>
        <v>#REF!</v>
      </c>
      <c r="C525" s="2">
        <f>IF(ISBLANK(#REF!),"",COUNTA(#REF!))</f>
        <v>1</v>
      </c>
      <c r="D525" s="11" t="s">
        <v>105</v>
      </c>
      <c r="E525" s="7" t="s">
        <v>550</v>
      </c>
      <c r="F525" s="14">
        <v>88.47</v>
      </c>
    </row>
    <row r="526" spans="1:6" ht="36" customHeight="1" x14ac:dyDescent="0.25">
      <c r="A526" s="9">
        <f>COUNTIF(B:B,B526)</f>
        <v>3007</v>
      </c>
      <c r="B526" s="9" t="e">
        <f>"l"&amp;#REF!</f>
        <v>#REF!</v>
      </c>
      <c r="C526" s="2">
        <f>IF(ISBLANK(#REF!),"",COUNTA(#REF!))</f>
        <v>1</v>
      </c>
      <c r="D526" s="11" t="s">
        <v>105</v>
      </c>
      <c r="E526" s="7" t="s">
        <v>551</v>
      </c>
      <c r="F526" s="14">
        <v>88.47</v>
      </c>
    </row>
    <row r="527" spans="1:6" ht="36" customHeight="1" x14ac:dyDescent="0.25">
      <c r="A527" s="9">
        <f>COUNTIF(B:B,B527)</f>
        <v>3007</v>
      </c>
      <c r="B527" s="9" t="e">
        <f>"l"&amp;#REF!</f>
        <v>#REF!</v>
      </c>
      <c r="C527" s="2">
        <f>IF(ISBLANK(#REF!),"",COUNTA(#REF!))</f>
        <v>1</v>
      </c>
      <c r="D527" s="11" t="s">
        <v>105</v>
      </c>
      <c r="E527" s="7" t="s">
        <v>552</v>
      </c>
      <c r="F527" s="14">
        <v>88.47</v>
      </c>
    </row>
    <row r="528" spans="1:6" ht="36" customHeight="1" x14ac:dyDescent="0.25">
      <c r="A528" s="9">
        <f>COUNTIF(B:B,B528)</f>
        <v>3007</v>
      </c>
      <c r="B528" s="9" t="e">
        <f>"l"&amp;#REF!</f>
        <v>#REF!</v>
      </c>
      <c r="C528" s="2">
        <f>IF(ISBLANK(#REF!),"",COUNTA(#REF!))</f>
        <v>1</v>
      </c>
      <c r="D528" s="11" t="s">
        <v>2804</v>
      </c>
      <c r="E528" s="7" t="s">
        <v>553</v>
      </c>
      <c r="F528" s="14">
        <v>58.98</v>
      </c>
    </row>
    <row r="529" spans="1:6" ht="36" customHeight="1" x14ac:dyDescent="0.25">
      <c r="A529" s="9">
        <f>COUNTIF(B:B,B529)</f>
        <v>3007</v>
      </c>
      <c r="B529" s="9" t="e">
        <f>"l"&amp;#REF!</f>
        <v>#REF!</v>
      </c>
      <c r="C529" s="2">
        <f>IF(ISBLANK(#REF!),"",COUNTA(#REF!))</f>
        <v>1</v>
      </c>
      <c r="D529" s="11" t="s">
        <v>2804</v>
      </c>
      <c r="E529" s="7" t="s">
        <v>554</v>
      </c>
      <c r="F529" s="14">
        <v>58.98</v>
      </c>
    </row>
    <row r="530" spans="1:6" ht="36" customHeight="1" x14ac:dyDescent="0.25">
      <c r="A530" s="9">
        <f>COUNTIF(B:B,B530)</f>
        <v>3007</v>
      </c>
      <c r="B530" s="9" t="e">
        <f>"l"&amp;#REF!</f>
        <v>#REF!</v>
      </c>
      <c r="C530" s="2">
        <f>IF(ISBLANK(#REF!),"",COUNTA(#REF!))</f>
        <v>1</v>
      </c>
      <c r="D530" s="11" t="s">
        <v>2804</v>
      </c>
      <c r="E530" s="7" t="s">
        <v>555</v>
      </c>
      <c r="F530" s="14">
        <v>58.98</v>
      </c>
    </row>
    <row r="531" spans="1:6" ht="36" customHeight="1" x14ac:dyDescent="0.25">
      <c r="A531" s="9">
        <f>COUNTIF(B:B,B531)</f>
        <v>3007</v>
      </c>
      <c r="B531" s="9" t="e">
        <f>"l"&amp;#REF!</f>
        <v>#REF!</v>
      </c>
      <c r="C531" s="2">
        <f>IF(ISBLANK(#REF!),"",COUNTA(#REF!))</f>
        <v>1</v>
      </c>
      <c r="D531" s="11" t="s">
        <v>2804</v>
      </c>
      <c r="E531" s="7" t="s">
        <v>556</v>
      </c>
      <c r="F531" s="14">
        <v>58.98</v>
      </c>
    </row>
    <row r="532" spans="1:6" ht="36" customHeight="1" x14ac:dyDescent="0.25">
      <c r="A532" s="9">
        <f>COUNTIF(B:B,B532)</f>
        <v>3007</v>
      </c>
      <c r="B532" s="9" t="e">
        <f>"l"&amp;#REF!</f>
        <v>#REF!</v>
      </c>
      <c r="C532" s="2">
        <f>IF(ISBLANK(#REF!),"",COUNTA(#REF!))</f>
        <v>1</v>
      </c>
      <c r="D532" s="11" t="s">
        <v>2804</v>
      </c>
      <c r="E532" s="7" t="s">
        <v>557</v>
      </c>
      <c r="F532" s="14">
        <v>58.98</v>
      </c>
    </row>
    <row r="533" spans="1:6" ht="36" customHeight="1" x14ac:dyDescent="0.25">
      <c r="A533" s="9">
        <f>COUNTIF(B:B,B533)</f>
        <v>3007</v>
      </c>
      <c r="B533" s="9" t="e">
        <f>"l"&amp;#REF!</f>
        <v>#REF!</v>
      </c>
      <c r="C533" s="2">
        <f>IF(ISBLANK(#REF!),"",COUNTA(#REF!))</f>
        <v>1</v>
      </c>
      <c r="D533" s="11" t="s">
        <v>2804</v>
      </c>
      <c r="E533" s="7" t="s">
        <v>558</v>
      </c>
      <c r="F533" s="14">
        <v>58.98</v>
      </c>
    </row>
    <row r="534" spans="1:6" ht="36" customHeight="1" x14ac:dyDescent="0.25">
      <c r="A534" s="9">
        <f>COUNTIF(B:B,B534)</f>
        <v>3007</v>
      </c>
      <c r="B534" s="9" t="e">
        <f>"l"&amp;#REF!</f>
        <v>#REF!</v>
      </c>
      <c r="C534" s="2">
        <f>IF(ISBLANK(#REF!),"",COUNTA(#REF!))</f>
        <v>1</v>
      </c>
      <c r="D534" s="11" t="s">
        <v>2804</v>
      </c>
      <c r="E534" s="7" t="s">
        <v>559</v>
      </c>
      <c r="F534" s="14">
        <v>58.98</v>
      </c>
    </row>
    <row r="535" spans="1:6" ht="36" customHeight="1" x14ac:dyDescent="0.25">
      <c r="A535" s="9">
        <f>COUNTIF(B:B,B535)</f>
        <v>3007</v>
      </c>
      <c r="B535" s="9" t="e">
        <f>"l"&amp;#REF!</f>
        <v>#REF!</v>
      </c>
      <c r="C535" s="2">
        <f>IF(ISBLANK(#REF!),"",COUNTA(#REF!))</f>
        <v>1</v>
      </c>
      <c r="D535" s="11" t="s">
        <v>2805</v>
      </c>
      <c r="E535" s="7" t="s">
        <v>560</v>
      </c>
      <c r="F535" s="14">
        <v>58.98</v>
      </c>
    </row>
    <row r="536" spans="1:6" ht="36" customHeight="1" x14ac:dyDescent="0.25">
      <c r="A536" s="9">
        <f>COUNTIF(B:B,B536)</f>
        <v>3007</v>
      </c>
      <c r="B536" s="9" t="e">
        <f>"l"&amp;#REF!</f>
        <v>#REF!</v>
      </c>
      <c r="C536" s="2">
        <f>IF(ISBLANK(#REF!),"",COUNTA(#REF!))</f>
        <v>1</v>
      </c>
      <c r="D536" s="11" t="s">
        <v>2806</v>
      </c>
      <c r="E536" s="7" t="s">
        <v>561</v>
      </c>
      <c r="F536" s="14">
        <v>52.18</v>
      </c>
    </row>
    <row r="537" spans="1:6" ht="36" customHeight="1" x14ac:dyDescent="0.25">
      <c r="A537" s="9">
        <f>COUNTIF(B:B,B537)</f>
        <v>3007</v>
      </c>
      <c r="B537" s="9" t="e">
        <f>"l"&amp;#REF!</f>
        <v>#REF!</v>
      </c>
      <c r="C537" s="2">
        <f>IF(ISBLANK(#REF!),"",COUNTA(#REF!))</f>
        <v>1</v>
      </c>
      <c r="D537" s="11" t="s">
        <v>2806</v>
      </c>
      <c r="E537" s="7" t="s">
        <v>562</v>
      </c>
      <c r="F537" s="14">
        <v>52.18</v>
      </c>
    </row>
    <row r="538" spans="1:6" ht="36" customHeight="1" x14ac:dyDescent="0.25">
      <c r="A538" s="9">
        <f>COUNTIF(B:B,B538)</f>
        <v>3007</v>
      </c>
      <c r="B538" s="9" t="e">
        <f>"l"&amp;#REF!</f>
        <v>#REF!</v>
      </c>
      <c r="C538" s="2">
        <f>IF(ISBLANK(#REF!),"",COUNTA(#REF!))</f>
        <v>1</v>
      </c>
      <c r="D538" s="11" t="s">
        <v>2806</v>
      </c>
      <c r="E538" s="7" t="s">
        <v>563</v>
      </c>
      <c r="F538" s="14">
        <v>52.18</v>
      </c>
    </row>
    <row r="539" spans="1:6" ht="36" customHeight="1" x14ac:dyDescent="0.25">
      <c r="A539" s="9">
        <f>COUNTIF(B:B,B539)</f>
        <v>3007</v>
      </c>
      <c r="B539" s="9" t="e">
        <f>"l"&amp;#REF!</f>
        <v>#REF!</v>
      </c>
      <c r="C539" s="2">
        <f>IF(ISBLANK(#REF!),"",COUNTA(#REF!))</f>
        <v>1</v>
      </c>
      <c r="D539" s="11" t="s">
        <v>2806</v>
      </c>
      <c r="E539" s="7" t="s">
        <v>564</v>
      </c>
      <c r="F539" s="14">
        <v>52.18</v>
      </c>
    </row>
    <row r="540" spans="1:6" ht="36" customHeight="1" x14ac:dyDescent="0.25">
      <c r="A540" s="9">
        <f>COUNTIF(B:B,B540)</f>
        <v>3007</v>
      </c>
      <c r="B540" s="9" t="e">
        <f>"l"&amp;#REF!</f>
        <v>#REF!</v>
      </c>
      <c r="C540" s="2">
        <f>IF(ISBLANK(#REF!),"",COUNTA(#REF!))</f>
        <v>1</v>
      </c>
      <c r="D540" s="11" t="s">
        <v>2806</v>
      </c>
      <c r="E540" s="7" t="s">
        <v>565</v>
      </c>
      <c r="F540" s="14">
        <v>52.18</v>
      </c>
    </row>
    <row r="541" spans="1:6" ht="36" customHeight="1" x14ac:dyDescent="0.25">
      <c r="A541" s="9">
        <f>COUNTIF(B:B,B541)</f>
        <v>3007</v>
      </c>
      <c r="B541" s="9" t="e">
        <f>"l"&amp;#REF!</f>
        <v>#REF!</v>
      </c>
      <c r="C541" s="2">
        <f>IF(ISBLANK(#REF!),"",COUNTA(#REF!))</f>
        <v>1</v>
      </c>
      <c r="D541" s="11" t="s">
        <v>2806</v>
      </c>
      <c r="E541" s="7" t="s">
        <v>566</v>
      </c>
      <c r="F541" s="14">
        <v>52.18</v>
      </c>
    </row>
    <row r="542" spans="1:6" ht="36" customHeight="1" x14ac:dyDescent="0.25">
      <c r="A542" s="9">
        <f>COUNTIF(B:B,B542)</f>
        <v>3007</v>
      </c>
      <c r="B542" s="9" t="e">
        <f>"l"&amp;#REF!</f>
        <v>#REF!</v>
      </c>
      <c r="C542" s="2">
        <f>IF(ISBLANK(#REF!),"",COUNTA(#REF!))</f>
        <v>1</v>
      </c>
      <c r="D542" s="11" t="s">
        <v>2806</v>
      </c>
      <c r="E542" s="7" t="s">
        <v>567</v>
      </c>
      <c r="F542" s="14">
        <v>52.18</v>
      </c>
    </row>
    <row r="543" spans="1:6" ht="36" customHeight="1" x14ac:dyDescent="0.25">
      <c r="A543" s="9">
        <f>COUNTIF(B:B,B543)</f>
        <v>3007</v>
      </c>
      <c r="B543" s="9" t="e">
        <f>"l"&amp;#REF!</f>
        <v>#REF!</v>
      </c>
      <c r="C543" s="2">
        <f>IF(ISBLANK(#REF!),"",COUNTA(#REF!))</f>
        <v>1</v>
      </c>
      <c r="D543" s="11" t="s">
        <v>3375</v>
      </c>
      <c r="E543" s="7" t="s">
        <v>568</v>
      </c>
      <c r="F543" s="14">
        <v>52.18</v>
      </c>
    </row>
    <row r="544" spans="1:6" ht="36" customHeight="1" x14ac:dyDescent="0.25">
      <c r="A544" s="9">
        <f>COUNTIF(B:B,B544)</f>
        <v>3007</v>
      </c>
      <c r="B544" s="9" t="e">
        <f>"l"&amp;#REF!</f>
        <v>#REF!</v>
      </c>
      <c r="C544" s="2">
        <f>IF(ISBLANK(#REF!),"",COUNTA(#REF!))</f>
        <v>1</v>
      </c>
      <c r="D544" s="11" t="s">
        <v>2807</v>
      </c>
      <c r="E544" s="7" t="s">
        <v>569</v>
      </c>
      <c r="F544" s="14">
        <v>250</v>
      </c>
    </row>
    <row r="545" spans="1:6" ht="36" customHeight="1" x14ac:dyDescent="0.25">
      <c r="A545" s="9">
        <f>COUNTIF(B:B,B545)</f>
        <v>3007</v>
      </c>
      <c r="B545" s="9" t="e">
        <f>"l"&amp;#REF!</f>
        <v>#REF!</v>
      </c>
      <c r="C545" s="2">
        <f>IF(ISBLANK(#REF!),"",COUNTA(#REF!))</f>
        <v>1</v>
      </c>
      <c r="D545" s="11" t="s">
        <v>2808</v>
      </c>
      <c r="E545" s="7" t="s">
        <v>570</v>
      </c>
      <c r="F545" s="14">
        <v>88.47</v>
      </c>
    </row>
    <row r="546" spans="1:6" ht="36" customHeight="1" x14ac:dyDescent="0.25">
      <c r="A546" s="9">
        <f>COUNTIF(B:B,B546)</f>
        <v>3007</v>
      </c>
      <c r="B546" s="9" t="e">
        <f>"l"&amp;#REF!</f>
        <v>#REF!</v>
      </c>
      <c r="C546" s="2">
        <f>IF(ISBLANK(#REF!),"",COUNTA(#REF!))</f>
        <v>1</v>
      </c>
      <c r="D546" s="11" t="s">
        <v>2808</v>
      </c>
      <c r="E546" s="7" t="s">
        <v>571</v>
      </c>
      <c r="F546" s="14">
        <v>88.47</v>
      </c>
    </row>
    <row r="547" spans="1:6" ht="36" customHeight="1" x14ac:dyDescent="0.25">
      <c r="A547" s="9">
        <f>COUNTIF(B:B,B547)</f>
        <v>3007</v>
      </c>
      <c r="B547" s="9" t="e">
        <f>"l"&amp;#REF!</f>
        <v>#REF!</v>
      </c>
      <c r="C547" s="2">
        <f>IF(ISBLANK(#REF!),"",COUNTA(#REF!))</f>
        <v>1</v>
      </c>
      <c r="D547" s="11" t="s">
        <v>2808</v>
      </c>
      <c r="E547" s="7" t="s">
        <v>572</v>
      </c>
      <c r="F547" s="14">
        <v>88.47</v>
      </c>
    </row>
    <row r="548" spans="1:6" ht="36" customHeight="1" x14ac:dyDescent="0.25">
      <c r="A548" s="9">
        <f>COUNTIF(B:B,B548)</f>
        <v>3007</v>
      </c>
      <c r="B548" s="9" t="e">
        <f>"l"&amp;#REF!</f>
        <v>#REF!</v>
      </c>
      <c r="C548" s="2">
        <f>IF(ISBLANK(#REF!),"",COUNTA(#REF!))</f>
        <v>1</v>
      </c>
      <c r="D548" s="11" t="s">
        <v>2808</v>
      </c>
      <c r="E548" s="7" t="s">
        <v>573</v>
      </c>
      <c r="F548" s="14">
        <v>88.47</v>
      </c>
    </row>
    <row r="549" spans="1:6" ht="36" customHeight="1" x14ac:dyDescent="0.25">
      <c r="A549" s="9">
        <f>COUNTIF(B:B,B549)</f>
        <v>3007</v>
      </c>
      <c r="B549" s="9" t="e">
        <f>"l"&amp;#REF!</f>
        <v>#REF!</v>
      </c>
      <c r="C549" s="2">
        <f>IF(ISBLANK(#REF!),"",COUNTA(#REF!))</f>
        <v>1</v>
      </c>
      <c r="D549" s="11" t="s">
        <v>2808</v>
      </c>
      <c r="E549" s="7" t="s">
        <v>574</v>
      </c>
      <c r="F549" s="14">
        <v>88.47</v>
      </c>
    </row>
    <row r="550" spans="1:6" ht="36" customHeight="1" x14ac:dyDescent="0.25">
      <c r="A550" s="9">
        <f>COUNTIF(B:B,B550)</f>
        <v>3007</v>
      </c>
      <c r="B550" s="9" t="e">
        <f>"l"&amp;#REF!</f>
        <v>#REF!</v>
      </c>
      <c r="C550" s="2">
        <f>IF(ISBLANK(#REF!),"",COUNTA(#REF!))</f>
        <v>1</v>
      </c>
      <c r="D550" s="11" t="s">
        <v>2808</v>
      </c>
      <c r="E550" s="7" t="s">
        <v>575</v>
      </c>
      <c r="F550" s="14">
        <v>88.47</v>
      </c>
    </row>
    <row r="551" spans="1:6" ht="36" customHeight="1" x14ac:dyDescent="0.25">
      <c r="A551" s="9">
        <f>COUNTIF(B:B,B551)</f>
        <v>3007</v>
      </c>
      <c r="B551" s="9" t="e">
        <f>"l"&amp;#REF!</f>
        <v>#REF!</v>
      </c>
      <c r="C551" s="2">
        <f>IF(ISBLANK(#REF!),"",COUNTA(#REF!))</f>
        <v>1</v>
      </c>
      <c r="D551" s="11" t="s">
        <v>2808</v>
      </c>
      <c r="E551" s="7" t="s">
        <v>576</v>
      </c>
      <c r="F551" s="14">
        <v>88.47</v>
      </c>
    </row>
    <row r="552" spans="1:6" ht="36" customHeight="1" x14ac:dyDescent="0.25">
      <c r="A552" s="9">
        <f>COUNTIF(B:B,B552)</f>
        <v>3007</v>
      </c>
      <c r="B552" s="9" t="e">
        <f>"l"&amp;#REF!</f>
        <v>#REF!</v>
      </c>
      <c r="C552" s="2">
        <f>IF(ISBLANK(#REF!),"",COUNTA(#REF!))</f>
        <v>1</v>
      </c>
      <c r="D552" s="11" t="s">
        <v>2808</v>
      </c>
      <c r="E552" s="7" t="s">
        <v>577</v>
      </c>
      <c r="F552" s="14">
        <v>88.47</v>
      </c>
    </row>
    <row r="553" spans="1:6" ht="36" customHeight="1" x14ac:dyDescent="0.25">
      <c r="A553" s="9">
        <f>COUNTIF(B:B,B553)</f>
        <v>3007</v>
      </c>
      <c r="B553" s="9" t="e">
        <f>"l"&amp;#REF!</f>
        <v>#REF!</v>
      </c>
      <c r="C553" s="2">
        <f>IF(ISBLANK(#REF!),"",COUNTA(#REF!))</f>
        <v>1</v>
      </c>
      <c r="D553" s="11" t="s">
        <v>2808</v>
      </c>
      <c r="E553" s="7" t="s">
        <v>578</v>
      </c>
      <c r="F553" s="14">
        <v>88.47</v>
      </c>
    </row>
    <row r="554" spans="1:6" ht="36" customHeight="1" x14ac:dyDescent="0.25">
      <c r="A554" s="9">
        <f>COUNTIF(B:B,B554)</f>
        <v>3007</v>
      </c>
      <c r="B554" s="9" t="e">
        <f>"l"&amp;#REF!</f>
        <v>#REF!</v>
      </c>
      <c r="C554" s="2">
        <f>IF(ISBLANK(#REF!),"",COUNTA(#REF!))</f>
        <v>1</v>
      </c>
      <c r="D554" s="11" t="s">
        <v>2809</v>
      </c>
      <c r="E554" s="7" t="s">
        <v>579</v>
      </c>
      <c r="F554" s="14">
        <v>58.98</v>
      </c>
    </row>
    <row r="555" spans="1:6" ht="36" customHeight="1" x14ac:dyDescent="0.25">
      <c r="A555" s="9">
        <f>COUNTIF(B:B,B555)</f>
        <v>3007</v>
      </c>
      <c r="B555" s="9" t="e">
        <f>"l"&amp;#REF!</f>
        <v>#REF!</v>
      </c>
      <c r="C555" s="2">
        <f>IF(ISBLANK(#REF!),"",COUNTA(#REF!))</f>
        <v>1</v>
      </c>
      <c r="D555" s="11" t="s">
        <v>2809</v>
      </c>
      <c r="E555" s="7" t="s">
        <v>580</v>
      </c>
      <c r="F555" s="14">
        <v>58.98</v>
      </c>
    </row>
    <row r="556" spans="1:6" ht="36" customHeight="1" x14ac:dyDescent="0.25">
      <c r="A556" s="9">
        <f>COUNTIF(B:B,B556)</f>
        <v>3007</v>
      </c>
      <c r="B556" s="9" t="e">
        <f>"l"&amp;#REF!</f>
        <v>#REF!</v>
      </c>
      <c r="C556" s="2">
        <f>IF(ISBLANK(#REF!),"",COUNTA(#REF!))</f>
        <v>1</v>
      </c>
      <c r="D556" s="11" t="s">
        <v>2809</v>
      </c>
      <c r="E556" s="7" t="s">
        <v>581</v>
      </c>
      <c r="F556" s="14">
        <v>58.98</v>
      </c>
    </row>
    <row r="557" spans="1:6" ht="36" customHeight="1" x14ac:dyDescent="0.25">
      <c r="A557" s="9">
        <f>COUNTIF(B:B,B557)</f>
        <v>3007</v>
      </c>
      <c r="B557" s="9" t="e">
        <f>"l"&amp;#REF!</f>
        <v>#REF!</v>
      </c>
      <c r="C557" s="2">
        <f>IF(ISBLANK(#REF!),"",COUNTA(#REF!))</f>
        <v>1</v>
      </c>
      <c r="D557" s="11" t="s">
        <v>2809</v>
      </c>
      <c r="E557" s="7" t="s">
        <v>582</v>
      </c>
      <c r="F557" s="14">
        <v>58.98</v>
      </c>
    </row>
    <row r="558" spans="1:6" ht="36" customHeight="1" x14ac:dyDescent="0.25">
      <c r="A558" s="9">
        <f>COUNTIF(B:B,B558)</f>
        <v>3007</v>
      </c>
      <c r="B558" s="9" t="e">
        <f>"l"&amp;#REF!</f>
        <v>#REF!</v>
      </c>
      <c r="C558" s="2">
        <f>IF(ISBLANK(#REF!),"",COUNTA(#REF!))</f>
        <v>1</v>
      </c>
      <c r="D558" s="11" t="s">
        <v>2809</v>
      </c>
      <c r="E558" s="7" t="s">
        <v>583</v>
      </c>
      <c r="F558" s="14">
        <v>58.98</v>
      </c>
    </row>
    <row r="559" spans="1:6" ht="36" customHeight="1" x14ac:dyDescent="0.25">
      <c r="A559" s="9">
        <f>COUNTIF(B:B,B559)</f>
        <v>3007</v>
      </c>
      <c r="B559" s="9" t="e">
        <f>"l"&amp;#REF!</f>
        <v>#REF!</v>
      </c>
      <c r="C559" s="2">
        <f>IF(ISBLANK(#REF!),"",COUNTA(#REF!))</f>
        <v>1</v>
      </c>
      <c r="D559" s="11" t="s">
        <v>2809</v>
      </c>
      <c r="E559" s="7" t="s">
        <v>584</v>
      </c>
      <c r="F559" s="14">
        <v>58.98</v>
      </c>
    </row>
    <row r="560" spans="1:6" ht="36" customHeight="1" x14ac:dyDescent="0.25">
      <c r="A560" s="9">
        <f>COUNTIF(B:B,B560)</f>
        <v>3007</v>
      </c>
      <c r="B560" s="9" t="e">
        <f>"l"&amp;#REF!</f>
        <v>#REF!</v>
      </c>
      <c r="C560" s="2">
        <f>IF(ISBLANK(#REF!),"",COUNTA(#REF!))</f>
        <v>1</v>
      </c>
      <c r="D560" s="11" t="s">
        <v>2809</v>
      </c>
      <c r="E560" s="7" t="s">
        <v>585</v>
      </c>
      <c r="F560" s="14">
        <v>58.98</v>
      </c>
    </row>
    <row r="561" spans="1:6" ht="36" customHeight="1" x14ac:dyDescent="0.25">
      <c r="A561" s="9">
        <f>COUNTIF(B:B,B561)</f>
        <v>3007</v>
      </c>
      <c r="B561" s="9" t="e">
        <f>"l"&amp;#REF!</f>
        <v>#REF!</v>
      </c>
      <c r="C561" s="2">
        <f>IF(ISBLANK(#REF!),"",COUNTA(#REF!))</f>
        <v>1</v>
      </c>
      <c r="D561" s="11" t="s">
        <v>2809</v>
      </c>
      <c r="E561" s="7" t="s">
        <v>586</v>
      </c>
      <c r="F561" s="14">
        <v>58.98</v>
      </c>
    </row>
    <row r="562" spans="1:6" ht="36" customHeight="1" x14ac:dyDescent="0.25">
      <c r="A562" s="9">
        <f>COUNTIF(B:B,B562)</f>
        <v>3007</v>
      </c>
      <c r="B562" s="9" t="e">
        <f>"l"&amp;#REF!</f>
        <v>#REF!</v>
      </c>
      <c r="C562" s="2">
        <f>IF(ISBLANK(#REF!),"",COUNTA(#REF!))</f>
        <v>1</v>
      </c>
      <c r="D562" s="11" t="s">
        <v>2809</v>
      </c>
      <c r="E562" s="7" t="s">
        <v>587</v>
      </c>
      <c r="F562" s="14">
        <v>58.98</v>
      </c>
    </row>
    <row r="563" spans="1:6" ht="36" customHeight="1" x14ac:dyDescent="0.25">
      <c r="A563" s="9">
        <f>COUNTIF(B:B,B563)</f>
        <v>3007</v>
      </c>
      <c r="B563" s="9" t="e">
        <f>"l"&amp;#REF!</f>
        <v>#REF!</v>
      </c>
      <c r="C563" s="2">
        <f>IF(ISBLANK(#REF!),"",COUNTA(#REF!))</f>
        <v>1</v>
      </c>
      <c r="D563" s="11" t="s">
        <v>2809</v>
      </c>
      <c r="E563" s="7" t="s">
        <v>588</v>
      </c>
      <c r="F563" s="14">
        <v>58.98</v>
      </c>
    </row>
    <row r="564" spans="1:6" ht="36" customHeight="1" x14ac:dyDescent="0.25">
      <c r="A564" s="9">
        <f>COUNTIF(B:B,B564)</f>
        <v>3007</v>
      </c>
      <c r="B564" s="9" t="e">
        <f>"l"&amp;#REF!</f>
        <v>#REF!</v>
      </c>
      <c r="C564" s="2">
        <f>IF(ISBLANK(#REF!),"",COUNTA(#REF!))</f>
        <v>1</v>
      </c>
      <c r="D564" s="11" t="s">
        <v>2809</v>
      </c>
      <c r="E564" s="7" t="s">
        <v>589</v>
      </c>
      <c r="F564" s="14">
        <v>58.98</v>
      </c>
    </row>
    <row r="565" spans="1:6" ht="36" customHeight="1" x14ac:dyDescent="0.25">
      <c r="A565" s="9">
        <f>COUNTIF(B:B,B565)</f>
        <v>3007</v>
      </c>
      <c r="B565" s="9" t="e">
        <f>"l"&amp;#REF!</f>
        <v>#REF!</v>
      </c>
      <c r="C565" s="2">
        <f>IF(ISBLANK(#REF!),"",COUNTA(#REF!))</f>
        <v>1</v>
      </c>
      <c r="D565" s="11" t="s">
        <v>67</v>
      </c>
      <c r="E565" s="7" t="s">
        <v>590</v>
      </c>
      <c r="F565" s="14">
        <v>52.18</v>
      </c>
    </row>
    <row r="566" spans="1:6" ht="36" customHeight="1" x14ac:dyDescent="0.25">
      <c r="A566" s="9">
        <f>COUNTIF(B:B,B566)</f>
        <v>3007</v>
      </c>
      <c r="B566" s="9" t="e">
        <f>"l"&amp;#REF!</f>
        <v>#REF!</v>
      </c>
      <c r="C566" s="2">
        <f>IF(ISBLANK(#REF!),"",COUNTA(#REF!))</f>
        <v>1</v>
      </c>
      <c r="D566" s="11" t="s">
        <v>67</v>
      </c>
      <c r="E566" s="7" t="s">
        <v>591</v>
      </c>
      <c r="F566" s="14">
        <v>52.18</v>
      </c>
    </row>
    <row r="567" spans="1:6" ht="36" customHeight="1" x14ac:dyDescent="0.25">
      <c r="A567" s="9">
        <f>COUNTIF(B:B,B567)</f>
        <v>3007</v>
      </c>
      <c r="B567" s="9" t="e">
        <f>"l"&amp;#REF!</f>
        <v>#REF!</v>
      </c>
      <c r="C567" s="2">
        <f>IF(ISBLANK(#REF!),"",COUNTA(#REF!))</f>
        <v>1</v>
      </c>
      <c r="D567" s="11" t="s">
        <v>67</v>
      </c>
      <c r="E567" s="7" t="s">
        <v>592</v>
      </c>
      <c r="F567" s="14">
        <v>52.18</v>
      </c>
    </row>
    <row r="568" spans="1:6" ht="36" customHeight="1" x14ac:dyDescent="0.25">
      <c r="A568" s="9">
        <f>COUNTIF(B:B,B568)</f>
        <v>3007</v>
      </c>
      <c r="B568" s="9" t="e">
        <f>"l"&amp;#REF!</f>
        <v>#REF!</v>
      </c>
      <c r="C568" s="2">
        <f>IF(ISBLANK(#REF!),"",COUNTA(#REF!))</f>
        <v>1</v>
      </c>
      <c r="D568" s="11" t="s">
        <v>67</v>
      </c>
      <c r="E568" s="7" t="s">
        <v>593</v>
      </c>
      <c r="F568" s="14">
        <v>52.18</v>
      </c>
    </row>
    <row r="569" spans="1:6" ht="36" customHeight="1" x14ac:dyDescent="0.25">
      <c r="A569" s="9">
        <f>COUNTIF(B:B,B569)</f>
        <v>3007</v>
      </c>
      <c r="B569" s="9" t="e">
        <f>"l"&amp;#REF!</f>
        <v>#REF!</v>
      </c>
      <c r="C569" s="2">
        <f>IF(ISBLANK(#REF!),"",COUNTA(#REF!))</f>
        <v>1</v>
      </c>
      <c r="D569" s="11" t="s">
        <v>67</v>
      </c>
      <c r="E569" s="7" t="s">
        <v>594</v>
      </c>
      <c r="F569" s="14">
        <v>52.18</v>
      </c>
    </row>
    <row r="570" spans="1:6" ht="36" customHeight="1" x14ac:dyDescent="0.25">
      <c r="A570" s="9">
        <f>COUNTIF(B:B,B570)</f>
        <v>3007</v>
      </c>
      <c r="B570" s="9" t="e">
        <f>"l"&amp;#REF!</f>
        <v>#REF!</v>
      </c>
      <c r="C570" s="2">
        <f>IF(ISBLANK(#REF!),"",COUNTA(#REF!))</f>
        <v>1</v>
      </c>
      <c r="D570" s="11" t="s">
        <v>67</v>
      </c>
      <c r="E570" s="7" t="s">
        <v>595</v>
      </c>
      <c r="F570" s="14">
        <v>52.18</v>
      </c>
    </row>
    <row r="571" spans="1:6" ht="36" customHeight="1" x14ac:dyDescent="0.25">
      <c r="A571" s="9">
        <f>COUNTIF(B:B,B571)</f>
        <v>3007</v>
      </c>
      <c r="B571" s="9" t="e">
        <f>"l"&amp;#REF!</f>
        <v>#REF!</v>
      </c>
      <c r="C571" s="2">
        <f>IF(ISBLANK(#REF!),"",COUNTA(#REF!))</f>
        <v>1</v>
      </c>
      <c r="D571" s="11" t="s">
        <v>2810</v>
      </c>
      <c r="E571" s="7" t="s">
        <v>596</v>
      </c>
      <c r="F571" s="14">
        <v>250</v>
      </c>
    </row>
    <row r="572" spans="1:6" ht="36" customHeight="1" x14ac:dyDescent="0.25">
      <c r="A572" s="9">
        <f>COUNTIF(B:B,B572)</f>
        <v>3007</v>
      </c>
      <c r="B572" s="9" t="e">
        <f>"l"&amp;#REF!</f>
        <v>#REF!</v>
      </c>
      <c r="C572" s="2">
        <f>IF(ISBLANK(#REF!),"",COUNTA(#REF!))</f>
        <v>1</v>
      </c>
      <c r="D572" s="11" t="s">
        <v>2811</v>
      </c>
      <c r="E572" s="7" t="s">
        <v>597</v>
      </c>
      <c r="F572" s="14">
        <v>88.47</v>
      </c>
    </row>
    <row r="573" spans="1:6" ht="36" customHeight="1" x14ac:dyDescent="0.25">
      <c r="A573" s="9">
        <f>COUNTIF(B:B,B573)</f>
        <v>3007</v>
      </c>
      <c r="B573" s="9" t="e">
        <f>"l"&amp;#REF!</f>
        <v>#REF!</v>
      </c>
      <c r="C573" s="2">
        <f>IF(ISBLANK(#REF!),"",COUNTA(#REF!))</f>
        <v>1</v>
      </c>
      <c r="D573" s="11" t="s">
        <v>2811</v>
      </c>
      <c r="E573" s="7" t="s">
        <v>598</v>
      </c>
      <c r="F573" s="14">
        <v>88.47</v>
      </c>
    </row>
    <row r="574" spans="1:6" ht="36" customHeight="1" x14ac:dyDescent="0.25">
      <c r="A574" s="9">
        <f>COUNTIF(B:B,B574)</f>
        <v>3007</v>
      </c>
      <c r="B574" s="9" t="e">
        <f>"l"&amp;#REF!</f>
        <v>#REF!</v>
      </c>
      <c r="C574" s="2">
        <f>IF(ISBLANK(#REF!),"",COUNTA(#REF!))</f>
        <v>1</v>
      </c>
      <c r="D574" s="11" t="s">
        <v>2811</v>
      </c>
      <c r="E574" s="7" t="s">
        <v>599</v>
      </c>
      <c r="F574" s="14">
        <v>88.47</v>
      </c>
    </row>
    <row r="575" spans="1:6" ht="36" customHeight="1" x14ac:dyDescent="0.25">
      <c r="A575" s="9">
        <f>COUNTIF(B:B,B575)</f>
        <v>3007</v>
      </c>
      <c r="B575" s="9" t="e">
        <f>"l"&amp;#REF!</f>
        <v>#REF!</v>
      </c>
      <c r="C575" s="2">
        <f>IF(ISBLANK(#REF!),"",COUNTA(#REF!))</f>
        <v>1</v>
      </c>
      <c r="D575" s="11" t="s">
        <v>2811</v>
      </c>
      <c r="E575" s="7" t="s">
        <v>600</v>
      </c>
      <c r="F575" s="14">
        <v>88.47</v>
      </c>
    </row>
    <row r="576" spans="1:6" ht="36" customHeight="1" x14ac:dyDescent="0.25">
      <c r="A576" s="9">
        <f>COUNTIF(B:B,B576)</f>
        <v>3007</v>
      </c>
      <c r="B576" s="9" t="e">
        <f>"l"&amp;#REF!</f>
        <v>#REF!</v>
      </c>
      <c r="C576" s="2">
        <f>IF(ISBLANK(#REF!),"",COUNTA(#REF!))</f>
        <v>1</v>
      </c>
      <c r="D576" s="11" t="s">
        <v>2811</v>
      </c>
      <c r="E576" s="7" t="s">
        <v>601</v>
      </c>
      <c r="F576" s="14">
        <v>88.47</v>
      </c>
    </row>
    <row r="577" spans="1:6" ht="36" customHeight="1" x14ac:dyDescent="0.25">
      <c r="A577" s="9">
        <f>COUNTIF(B:B,B577)</f>
        <v>3007</v>
      </c>
      <c r="B577" s="9" t="e">
        <f>"l"&amp;#REF!</f>
        <v>#REF!</v>
      </c>
      <c r="C577" s="2">
        <f>IF(ISBLANK(#REF!),"",COUNTA(#REF!))</f>
        <v>1</v>
      </c>
      <c r="D577" s="11" t="s">
        <v>2811</v>
      </c>
      <c r="E577" s="7" t="s">
        <v>602</v>
      </c>
      <c r="F577" s="14">
        <v>88.47</v>
      </c>
    </row>
    <row r="578" spans="1:6" ht="36" customHeight="1" x14ac:dyDescent="0.25">
      <c r="A578" s="9">
        <f>COUNTIF(B:B,B578)</f>
        <v>3007</v>
      </c>
      <c r="B578" s="9" t="e">
        <f>"l"&amp;#REF!</f>
        <v>#REF!</v>
      </c>
      <c r="C578" s="2">
        <f>IF(ISBLANK(#REF!),"",COUNTA(#REF!))</f>
        <v>1</v>
      </c>
      <c r="D578" s="11" t="s">
        <v>2811</v>
      </c>
      <c r="E578" s="7" t="s">
        <v>603</v>
      </c>
      <c r="F578" s="14">
        <v>88.47</v>
      </c>
    </row>
    <row r="579" spans="1:6" ht="36" customHeight="1" x14ac:dyDescent="0.25">
      <c r="A579" s="9">
        <f>COUNTIF(B:B,B579)</f>
        <v>3007</v>
      </c>
      <c r="B579" s="9" t="e">
        <f>"l"&amp;#REF!</f>
        <v>#REF!</v>
      </c>
      <c r="C579" s="2">
        <f>IF(ISBLANK(#REF!),"",COUNTA(#REF!))</f>
        <v>1</v>
      </c>
      <c r="D579" s="11" t="s">
        <v>2812</v>
      </c>
      <c r="E579" s="7" t="s">
        <v>604</v>
      </c>
      <c r="F579" s="14">
        <v>58.98</v>
      </c>
    </row>
    <row r="580" spans="1:6" ht="36" customHeight="1" x14ac:dyDescent="0.25">
      <c r="A580" s="9">
        <f>COUNTIF(B:B,B580)</f>
        <v>3007</v>
      </c>
      <c r="B580" s="9" t="e">
        <f>"l"&amp;#REF!</f>
        <v>#REF!</v>
      </c>
      <c r="C580" s="2">
        <f>IF(ISBLANK(#REF!),"",COUNTA(#REF!))</f>
        <v>1</v>
      </c>
      <c r="D580" s="11" t="s">
        <v>2812</v>
      </c>
      <c r="E580" s="7" t="s">
        <v>605</v>
      </c>
      <c r="F580" s="14">
        <v>58.98</v>
      </c>
    </row>
    <row r="581" spans="1:6" ht="36" customHeight="1" x14ac:dyDescent="0.25">
      <c r="A581" s="9">
        <f>COUNTIF(B:B,B581)</f>
        <v>3007</v>
      </c>
      <c r="B581" s="9" t="e">
        <f>"l"&amp;#REF!</f>
        <v>#REF!</v>
      </c>
      <c r="C581" s="2">
        <f>IF(ISBLANK(#REF!),"",COUNTA(#REF!))</f>
        <v>1</v>
      </c>
      <c r="D581" s="11" t="s">
        <v>2812</v>
      </c>
      <c r="E581" s="7" t="s">
        <v>606</v>
      </c>
      <c r="F581" s="14">
        <v>58.98</v>
      </c>
    </row>
    <row r="582" spans="1:6" ht="36" customHeight="1" x14ac:dyDescent="0.25">
      <c r="A582" s="9">
        <f>COUNTIF(B:B,B582)</f>
        <v>3007</v>
      </c>
      <c r="B582" s="9" t="e">
        <f>"l"&amp;#REF!</f>
        <v>#REF!</v>
      </c>
      <c r="C582" s="2">
        <f>IF(ISBLANK(#REF!),"",COUNTA(#REF!))</f>
        <v>1</v>
      </c>
      <c r="D582" s="11" t="s">
        <v>2812</v>
      </c>
      <c r="E582" s="7" t="s">
        <v>607</v>
      </c>
      <c r="F582" s="14">
        <v>58.98</v>
      </c>
    </row>
    <row r="583" spans="1:6" ht="36" customHeight="1" x14ac:dyDescent="0.25">
      <c r="A583" s="9">
        <f>COUNTIF(B:B,B583)</f>
        <v>3007</v>
      </c>
      <c r="B583" s="9" t="e">
        <f>"l"&amp;#REF!</f>
        <v>#REF!</v>
      </c>
      <c r="C583" s="2">
        <f>IF(ISBLANK(#REF!),"",COUNTA(#REF!))</f>
        <v>1</v>
      </c>
      <c r="D583" s="11" t="s">
        <v>2812</v>
      </c>
      <c r="E583" s="7" t="s">
        <v>608</v>
      </c>
      <c r="F583" s="14">
        <v>58.98</v>
      </c>
    </row>
    <row r="584" spans="1:6" ht="36" customHeight="1" x14ac:dyDescent="0.25">
      <c r="A584" s="9">
        <f>COUNTIF(B:B,B584)</f>
        <v>3007</v>
      </c>
      <c r="B584" s="9" t="e">
        <f>"l"&amp;#REF!</f>
        <v>#REF!</v>
      </c>
      <c r="C584" s="2">
        <f>IF(ISBLANK(#REF!),"",COUNTA(#REF!))</f>
        <v>1</v>
      </c>
      <c r="D584" s="11" t="s">
        <v>2812</v>
      </c>
      <c r="E584" s="7" t="s">
        <v>609</v>
      </c>
      <c r="F584" s="14">
        <v>58.98</v>
      </c>
    </row>
    <row r="585" spans="1:6" ht="36" customHeight="1" x14ac:dyDescent="0.25">
      <c r="A585" s="9">
        <f>COUNTIF(B:B,B585)</f>
        <v>3007</v>
      </c>
      <c r="B585" s="9" t="e">
        <f>"l"&amp;#REF!</f>
        <v>#REF!</v>
      </c>
      <c r="C585" s="2">
        <f>IF(ISBLANK(#REF!),"",COUNTA(#REF!))</f>
        <v>1</v>
      </c>
      <c r="D585" s="11" t="s">
        <v>2812</v>
      </c>
      <c r="E585" s="7" t="s">
        <v>610</v>
      </c>
      <c r="F585" s="14">
        <v>58.98</v>
      </c>
    </row>
    <row r="586" spans="1:6" ht="36" customHeight="1" x14ac:dyDescent="0.25">
      <c r="A586" s="9">
        <f>COUNTIF(B:B,B586)</f>
        <v>3007</v>
      </c>
      <c r="B586" s="9" t="e">
        <f>"l"&amp;#REF!</f>
        <v>#REF!</v>
      </c>
      <c r="C586" s="2">
        <f>IF(ISBLANK(#REF!),"",COUNTA(#REF!))</f>
        <v>1</v>
      </c>
      <c r="D586" s="11" t="s">
        <v>2812</v>
      </c>
      <c r="E586" s="7" t="s">
        <v>611</v>
      </c>
      <c r="F586" s="14">
        <v>58.98</v>
      </c>
    </row>
    <row r="587" spans="1:6" ht="36" customHeight="1" x14ac:dyDescent="0.25">
      <c r="A587" s="9">
        <f>COUNTIF(B:B,B587)</f>
        <v>3007</v>
      </c>
      <c r="B587" s="9" t="e">
        <f>"l"&amp;#REF!</f>
        <v>#REF!</v>
      </c>
      <c r="C587" s="2">
        <f>IF(ISBLANK(#REF!),"",COUNTA(#REF!))</f>
        <v>1</v>
      </c>
      <c r="D587" s="11" t="s">
        <v>2813</v>
      </c>
      <c r="E587" s="7" t="s">
        <v>612</v>
      </c>
      <c r="F587" s="14">
        <v>52.18</v>
      </c>
    </row>
    <row r="588" spans="1:6" ht="36" customHeight="1" x14ac:dyDescent="0.25">
      <c r="A588" s="9">
        <f>COUNTIF(B:B,B588)</f>
        <v>3007</v>
      </c>
      <c r="B588" s="9" t="e">
        <f>"l"&amp;#REF!</f>
        <v>#REF!</v>
      </c>
      <c r="C588" s="2">
        <f>IF(ISBLANK(#REF!),"",COUNTA(#REF!))</f>
        <v>1</v>
      </c>
      <c r="D588" s="11" t="s">
        <v>2813</v>
      </c>
      <c r="E588" s="7" t="s">
        <v>613</v>
      </c>
      <c r="F588" s="14">
        <v>52.18</v>
      </c>
    </row>
    <row r="589" spans="1:6" ht="36" customHeight="1" x14ac:dyDescent="0.25">
      <c r="A589" s="9">
        <f>COUNTIF(B:B,B589)</f>
        <v>3007</v>
      </c>
      <c r="B589" s="9" t="e">
        <f>"l"&amp;#REF!</f>
        <v>#REF!</v>
      </c>
      <c r="C589" s="2">
        <f>IF(ISBLANK(#REF!),"",COUNTA(#REF!))</f>
        <v>1</v>
      </c>
      <c r="D589" s="11" t="s">
        <v>2813</v>
      </c>
      <c r="E589" s="7" t="s">
        <v>614</v>
      </c>
      <c r="F589" s="14">
        <v>52.18</v>
      </c>
    </row>
    <row r="590" spans="1:6" ht="36" customHeight="1" x14ac:dyDescent="0.25">
      <c r="A590" s="9">
        <f>COUNTIF(B:B,B590)</f>
        <v>3007</v>
      </c>
      <c r="B590" s="9" t="e">
        <f>"l"&amp;#REF!</f>
        <v>#REF!</v>
      </c>
      <c r="C590" s="2">
        <f>IF(ISBLANK(#REF!),"",COUNTA(#REF!))</f>
        <v>1</v>
      </c>
      <c r="D590" s="11" t="s">
        <v>2813</v>
      </c>
      <c r="E590" s="7" t="s">
        <v>615</v>
      </c>
      <c r="F590" s="14">
        <v>52.18</v>
      </c>
    </row>
    <row r="591" spans="1:6" ht="36" customHeight="1" x14ac:dyDescent="0.25">
      <c r="A591" s="9">
        <f>COUNTIF(B:B,B591)</f>
        <v>3007</v>
      </c>
      <c r="B591" s="9" t="e">
        <f>"l"&amp;#REF!</f>
        <v>#REF!</v>
      </c>
      <c r="C591" s="2">
        <f>IF(ISBLANK(#REF!),"",COUNTA(#REF!))</f>
        <v>1</v>
      </c>
      <c r="D591" s="11" t="s">
        <v>2813</v>
      </c>
      <c r="E591" s="7" t="s">
        <v>616</v>
      </c>
      <c r="F591" s="14">
        <v>52.18</v>
      </c>
    </row>
    <row r="592" spans="1:6" ht="36" customHeight="1" x14ac:dyDescent="0.25">
      <c r="A592" s="9">
        <f>COUNTIF(B:B,B592)</f>
        <v>3007</v>
      </c>
      <c r="B592" s="9" t="e">
        <f>"l"&amp;#REF!</f>
        <v>#REF!</v>
      </c>
      <c r="C592" s="2">
        <f>IF(ISBLANK(#REF!),"",COUNTA(#REF!))</f>
        <v>1</v>
      </c>
      <c r="D592" s="11" t="s">
        <v>2813</v>
      </c>
      <c r="E592" s="7" t="s">
        <v>617</v>
      </c>
      <c r="F592" s="14">
        <v>52.18</v>
      </c>
    </row>
    <row r="593" spans="1:6" ht="36" customHeight="1" x14ac:dyDescent="0.25">
      <c r="A593" s="9">
        <f>COUNTIF(B:B,B593)</f>
        <v>3007</v>
      </c>
      <c r="B593" s="9" t="e">
        <f>"l"&amp;#REF!</f>
        <v>#REF!</v>
      </c>
      <c r="C593" s="2">
        <f>IF(ISBLANK(#REF!),"",COUNTA(#REF!))</f>
        <v>1</v>
      </c>
      <c r="D593" s="11" t="s">
        <v>2813</v>
      </c>
      <c r="E593" s="7" t="s">
        <v>618</v>
      </c>
      <c r="F593" s="14">
        <v>52.18</v>
      </c>
    </row>
    <row r="594" spans="1:6" ht="36" customHeight="1" x14ac:dyDescent="0.25">
      <c r="A594" s="9">
        <f>COUNTIF(B:B,B594)</f>
        <v>3007</v>
      </c>
      <c r="B594" s="9" t="e">
        <f>"l"&amp;#REF!</f>
        <v>#REF!</v>
      </c>
      <c r="C594" s="2">
        <f>IF(ISBLANK(#REF!),"",COUNTA(#REF!))</f>
        <v>1</v>
      </c>
      <c r="D594" s="11" t="s">
        <v>2813</v>
      </c>
      <c r="E594" s="7" t="s">
        <v>619</v>
      </c>
      <c r="F594" s="14">
        <v>52.18</v>
      </c>
    </row>
    <row r="595" spans="1:6" ht="36" customHeight="1" x14ac:dyDescent="0.25">
      <c r="A595" s="9">
        <f>COUNTIF(B:B,B595)</f>
        <v>3007</v>
      </c>
      <c r="B595" s="9" t="e">
        <f>"l"&amp;#REF!</f>
        <v>#REF!</v>
      </c>
      <c r="C595" s="2">
        <f>IF(ISBLANK(#REF!),"",COUNTA(#REF!))</f>
        <v>1</v>
      </c>
      <c r="D595" s="11" t="s">
        <v>2814</v>
      </c>
      <c r="E595" s="7" t="s">
        <v>620</v>
      </c>
      <c r="F595" s="14">
        <v>52.18</v>
      </c>
    </row>
    <row r="596" spans="1:6" ht="36" customHeight="1" x14ac:dyDescent="0.25">
      <c r="A596" s="9">
        <f>COUNTIF(B:B,B596)</f>
        <v>3007</v>
      </c>
      <c r="B596" s="9" t="e">
        <f>"l"&amp;#REF!</f>
        <v>#REF!</v>
      </c>
      <c r="C596" s="2">
        <f>IF(ISBLANK(#REF!),"",COUNTA(#REF!))</f>
        <v>1</v>
      </c>
      <c r="D596" s="11" t="s">
        <v>2816</v>
      </c>
      <c r="E596" s="7" t="s">
        <v>621</v>
      </c>
      <c r="F596" s="14">
        <v>88.47</v>
      </c>
    </row>
    <row r="597" spans="1:6" ht="36" customHeight="1" x14ac:dyDescent="0.25">
      <c r="A597" s="9">
        <f>COUNTIF(B:B,B597)</f>
        <v>3007</v>
      </c>
      <c r="B597" s="9" t="e">
        <f>"l"&amp;#REF!</f>
        <v>#REF!</v>
      </c>
      <c r="C597" s="2">
        <f>IF(ISBLANK(#REF!),"",COUNTA(#REF!))</f>
        <v>1</v>
      </c>
      <c r="D597" s="11" t="s">
        <v>2816</v>
      </c>
      <c r="E597" s="7" t="s">
        <v>622</v>
      </c>
      <c r="F597" s="14">
        <v>88.47</v>
      </c>
    </row>
    <row r="598" spans="1:6" ht="36" customHeight="1" x14ac:dyDescent="0.25">
      <c r="A598" s="9">
        <f>COUNTIF(B:B,B598)</f>
        <v>3007</v>
      </c>
      <c r="B598" s="9" t="e">
        <f>"l"&amp;#REF!</f>
        <v>#REF!</v>
      </c>
      <c r="C598" s="2">
        <f>IF(ISBLANK(#REF!),"",COUNTA(#REF!))</f>
        <v>1</v>
      </c>
      <c r="D598" s="11" t="s">
        <v>2816</v>
      </c>
      <c r="E598" s="7" t="s">
        <v>623</v>
      </c>
      <c r="F598" s="14">
        <v>88.47</v>
      </c>
    </row>
    <row r="599" spans="1:6" ht="36" customHeight="1" x14ac:dyDescent="0.25">
      <c r="A599" s="9">
        <f>COUNTIF(B:B,B599)</f>
        <v>3007</v>
      </c>
      <c r="B599" s="9" t="e">
        <f>"l"&amp;#REF!</f>
        <v>#REF!</v>
      </c>
      <c r="C599" s="2">
        <f>IF(ISBLANK(#REF!),"",COUNTA(#REF!))</f>
        <v>1</v>
      </c>
      <c r="D599" s="11" t="s">
        <v>2816</v>
      </c>
      <c r="E599" s="7" t="s">
        <v>624</v>
      </c>
      <c r="F599" s="14">
        <v>88.47</v>
      </c>
    </row>
    <row r="600" spans="1:6" ht="36" customHeight="1" x14ac:dyDescent="0.25">
      <c r="A600" s="9">
        <f>COUNTIF(B:B,B600)</f>
        <v>3007</v>
      </c>
      <c r="B600" s="9" t="e">
        <f>"l"&amp;#REF!</f>
        <v>#REF!</v>
      </c>
      <c r="C600" s="2">
        <f>IF(ISBLANK(#REF!),"",COUNTA(#REF!))</f>
        <v>1</v>
      </c>
      <c r="D600" s="11" t="s">
        <v>2816</v>
      </c>
      <c r="E600" s="7" t="s">
        <v>625</v>
      </c>
      <c r="F600" s="14">
        <v>88.47</v>
      </c>
    </row>
    <row r="601" spans="1:6" ht="36" customHeight="1" x14ac:dyDescent="0.25">
      <c r="A601" s="9">
        <f>COUNTIF(B:B,B601)</f>
        <v>3007</v>
      </c>
      <c r="B601" s="9" t="e">
        <f>"l"&amp;#REF!</f>
        <v>#REF!</v>
      </c>
      <c r="C601" s="2">
        <f>IF(ISBLANK(#REF!),"",COUNTA(#REF!))</f>
        <v>1</v>
      </c>
      <c r="D601" s="11" t="s">
        <v>2816</v>
      </c>
      <c r="E601" s="7" t="s">
        <v>626</v>
      </c>
      <c r="F601" s="14">
        <v>88.47</v>
      </c>
    </row>
    <row r="602" spans="1:6" ht="36" customHeight="1" x14ac:dyDescent="0.25">
      <c r="A602" s="9">
        <f>COUNTIF(B:B,B602)</f>
        <v>3007</v>
      </c>
      <c r="B602" s="9" t="e">
        <f>"l"&amp;#REF!</f>
        <v>#REF!</v>
      </c>
      <c r="C602" s="2">
        <f>IF(ISBLANK(#REF!),"",COUNTA(#REF!))</f>
        <v>1</v>
      </c>
      <c r="D602" s="11" t="s">
        <v>2816</v>
      </c>
      <c r="E602" s="7" t="s">
        <v>627</v>
      </c>
      <c r="F602" s="14">
        <v>88.47</v>
      </c>
    </row>
    <row r="603" spans="1:6" ht="36" customHeight="1" x14ac:dyDescent="0.25">
      <c r="A603" s="9">
        <f>COUNTIF(B:B,B603)</f>
        <v>3007</v>
      </c>
      <c r="B603" s="9" t="e">
        <f>"l"&amp;#REF!</f>
        <v>#REF!</v>
      </c>
      <c r="C603" s="2">
        <f>IF(ISBLANK(#REF!),"",COUNTA(#REF!))</f>
        <v>1</v>
      </c>
      <c r="D603" s="11" t="s">
        <v>2816</v>
      </c>
      <c r="E603" s="7" t="s">
        <v>628</v>
      </c>
      <c r="F603" s="14">
        <v>88.47</v>
      </c>
    </row>
    <row r="604" spans="1:6" ht="36" customHeight="1" x14ac:dyDescent="0.25">
      <c r="A604" s="9">
        <f>COUNTIF(B:B,B604)</f>
        <v>3007</v>
      </c>
      <c r="B604" s="9" t="e">
        <f>"l"&amp;#REF!</f>
        <v>#REF!</v>
      </c>
      <c r="C604" s="2">
        <f>IF(ISBLANK(#REF!),"",COUNTA(#REF!))</f>
        <v>1</v>
      </c>
      <c r="D604" s="11" t="s">
        <v>2817</v>
      </c>
      <c r="E604" s="7" t="s">
        <v>629</v>
      </c>
      <c r="F604" s="14">
        <v>58.98</v>
      </c>
    </row>
    <row r="605" spans="1:6" ht="36" customHeight="1" x14ac:dyDescent="0.25">
      <c r="A605" s="9">
        <f>COUNTIF(B:B,B605)</f>
        <v>3007</v>
      </c>
      <c r="B605" s="9" t="e">
        <f>"l"&amp;#REF!</f>
        <v>#REF!</v>
      </c>
      <c r="C605" s="2">
        <f>IF(ISBLANK(#REF!),"",COUNTA(#REF!))</f>
        <v>1</v>
      </c>
      <c r="D605" s="11" t="s">
        <v>2817</v>
      </c>
      <c r="E605" s="7" t="s">
        <v>630</v>
      </c>
      <c r="F605" s="14">
        <v>58.98</v>
      </c>
    </row>
    <row r="606" spans="1:6" ht="36" customHeight="1" x14ac:dyDescent="0.25">
      <c r="A606" s="9">
        <f>COUNTIF(B:B,B606)</f>
        <v>3007</v>
      </c>
      <c r="B606" s="9" t="e">
        <f>"l"&amp;#REF!</f>
        <v>#REF!</v>
      </c>
      <c r="C606" s="2">
        <f>IF(ISBLANK(#REF!),"",COUNTA(#REF!))</f>
        <v>1</v>
      </c>
      <c r="D606" s="11" t="s">
        <v>2817</v>
      </c>
      <c r="E606" s="7" t="s">
        <v>631</v>
      </c>
      <c r="F606" s="14">
        <v>58.98</v>
      </c>
    </row>
    <row r="607" spans="1:6" ht="36" customHeight="1" x14ac:dyDescent="0.25">
      <c r="A607" s="9">
        <f>COUNTIF(B:B,B607)</f>
        <v>3007</v>
      </c>
      <c r="B607" s="9" t="e">
        <f>"l"&amp;#REF!</f>
        <v>#REF!</v>
      </c>
      <c r="C607" s="2">
        <f>IF(ISBLANK(#REF!),"",COUNTA(#REF!))</f>
        <v>1</v>
      </c>
      <c r="D607" s="11" t="s">
        <v>2817</v>
      </c>
      <c r="E607" s="7" t="s">
        <v>632</v>
      </c>
      <c r="F607" s="14">
        <v>58.98</v>
      </c>
    </row>
    <row r="608" spans="1:6" ht="36" customHeight="1" x14ac:dyDescent="0.25">
      <c r="A608" s="9">
        <f>COUNTIF(B:B,B608)</f>
        <v>3007</v>
      </c>
      <c r="B608" s="9" t="e">
        <f>"l"&amp;#REF!</f>
        <v>#REF!</v>
      </c>
      <c r="C608" s="2">
        <f>IF(ISBLANK(#REF!),"",COUNTA(#REF!))</f>
        <v>1</v>
      </c>
      <c r="D608" s="11" t="s">
        <v>2817</v>
      </c>
      <c r="E608" s="7" t="s">
        <v>633</v>
      </c>
      <c r="F608" s="14">
        <v>58.98</v>
      </c>
    </row>
    <row r="609" spans="1:6" ht="36" customHeight="1" x14ac:dyDescent="0.25">
      <c r="A609" s="9">
        <f>COUNTIF(B:B,B609)</f>
        <v>3007</v>
      </c>
      <c r="B609" s="9" t="e">
        <f>"l"&amp;#REF!</f>
        <v>#REF!</v>
      </c>
      <c r="C609" s="2">
        <f>IF(ISBLANK(#REF!),"",COUNTA(#REF!))</f>
        <v>1</v>
      </c>
      <c r="D609" s="11" t="s">
        <v>2817</v>
      </c>
      <c r="E609" s="7" t="s">
        <v>634</v>
      </c>
      <c r="F609" s="14">
        <v>58.98</v>
      </c>
    </row>
    <row r="610" spans="1:6" ht="36" customHeight="1" x14ac:dyDescent="0.25">
      <c r="A610" s="9">
        <f>COUNTIF(B:B,B610)</f>
        <v>3007</v>
      </c>
      <c r="B610" s="9" t="e">
        <f>"l"&amp;#REF!</f>
        <v>#REF!</v>
      </c>
      <c r="C610" s="2">
        <f>IF(ISBLANK(#REF!),"",COUNTA(#REF!))</f>
        <v>1</v>
      </c>
      <c r="D610" s="11" t="s">
        <v>2817</v>
      </c>
      <c r="E610" s="7" t="s">
        <v>635</v>
      </c>
      <c r="F610" s="14">
        <v>58.98</v>
      </c>
    </row>
    <row r="611" spans="1:6" ht="36" customHeight="1" x14ac:dyDescent="0.25">
      <c r="A611" s="9">
        <f>COUNTIF(B:B,B611)</f>
        <v>3007</v>
      </c>
      <c r="B611" s="9" t="e">
        <f>"l"&amp;#REF!</f>
        <v>#REF!</v>
      </c>
      <c r="C611" s="2">
        <f>IF(ISBLANK(#REF!),"",COUNTA(#REF!))</f>
        <v>1</v>
      </c>
      <c r="D611" s="11" t="s">
        <v>2817</v>
      </c>
      <c r="E611" s="7" t="s">
        <v>636</v>
      </c>
      <c r="F611" s="14">
        <v>58.98</v>
      </c>
    </row>
    <row r="612" spans="1:6" ht="36" customHeight="1" x14ac:dyDescent="0.25">
      <c r="A612" s="9">
        <f>COUNTIF(B:B,B612)</f>
        <v>3007</v>
      </c>
      <c r="B612" s="9" t="e">
        <f>"l"&amp;#REF!</f>
        <v>#REF!</v>
      </c>
      <c r="C612" s="2">
        <f>IF(ISBLANK(#REF!),"",COUNTA(#REF!))</f>
        <v>1</v>
      </c>
      <c r="D612" s="11" t="s">
        <v>2817</v>
      </c>
      <c r="E612" s="7" t="s">
        <v>637</v>
      </c>
      <c r="F612" s="14">
        <v>58.98</v>
      </c>
    </row>
    <row r="613" spans="1:6" ht="36" customHeight="1" x14ac:dyDescent="0.25">
      <c r="A613" s="9">
        <f>COUNTIF(B:B,B613)</f>
        <v>3007</v>
      </c>
      <c r="B613" s="9" t="e">
        <f>"l"&amp;#REF!</f>
        <v>#REF!</v>
      </c>
      <c r="C613" s="2">
        <f>IF(ISBLANK(#REF!),"",COUNTA(#REF!))</f>
        <v>1</v>
      </c>
      <c r="D613" s="11" t="s">
        <v>2817</v>
      </c>
      <c r="E613" s="7" t="s">
        <v>638</v>
      </c>
      <c r="F613" s="14">
        <v>58.98</v>
      </c>
    </row>
    <row r="614" spans="1:6" ht="36" customHeight="1" x14ac:dyDescent="0.25">
      <c r="A614" s="9">
        <f>COUNTIF(B:B,B614)</f>
        <v>3007</v>
      </c>
      <c r="B614" s="9" t="e">
        <f>"l"&amp;#REF!</f>
        <v>#REF!</v>
      </c>
      <c r="C614" s="2">
        <f>IF(ISBLANK(#REF!),"",COUNTA(#REF!))</f>
        <v>1</v>
      </c>
      <c r="D614" s="11" t="s">
        <v>2817</v>
      </c>
      <c r="E614" s="7" t="s">
        <v>639</v>
      </c>
      <c r="F614" s="14">
        <v>58.98</v>
      </c>
    </row>
    <row r="615" spans="1:6" ht="36" customHeight="1" x14ac:dyDescent="0.25">
      <c r="A615" s="9">
        <f>COUNTIF(B:B,B615)</f>
        <v>3007</v>
      </c>
      <c r="B615" s="9" t="e">
        <f>"l"&amp;#REF!</f>
        <v>#REF!</v>
      </c>
      <c r="C615" s="2">
        <f>IF(ISBLANK(#REF!),"",COUNTA(#REF!))</f>
        <v>1</v>
      </c>
      <c r="D615" s="11" t="s">
        <v>2818</v>
      </c>
      <c r="E615" s="7" t="s">
        <v>640</v>
      </c>
      <c r="F615" s="14">
        <v>58.98</v>
      </c>
    </row>
    <row r="616" spans="1:6" ht="36" customHeight="1" x14ac:dyDescent="0.25">
      <c r="A616" s="9">
        <f>COUNTIF(B:B,B616)</f>
        <v>3007</v>
      </c>
      <c r="B616" s="9" t="e">
        <f>"l"&amp;#REF!</f>
        <v>#REF!</v>
      </c>
      <c r="C616" s="2">
        <f>IF(ISBLANK(#REF!),"",COUNTA(#REF!))</f>
        <v>1</v>
      </c>
      <c r="D616" s="11" t="s">
        <v>2819</v>
      </c>
      <c r="E616" s="7" t="s">
        <v>641</v>
      </c>
      <c r="F616" s="14">
        <v>52.18</v>
      </c>
    </row>
    <row r="617" spans="1:6" ht="36" customHeight="1" x14ac:dyDescent="0.25">
      <c r="A617" s="9">
        <f>COUNTIF(B:B,B617)</f>
        <v>3007</v>
      </c>
      <c r="B617" s="9" t="e">
        <f>"l"&amp;#REF!</f>
        <v>#REF!</v>
      </c>
      <c r="C617" s="2">
        <f>IF(ISBLANK(#REF!),"",COUNTA(#REF!))</f>
        <v>1</v>
      </c>
      <c r="D617" s="11" t="s">
        <v>2819</v>
      </c>
      <c r="E617" s="7" t="s">
        <v>642</v>
      </c>
      <c r="F617" s="14">
        <v>52.18</v>
      </c>
    </row>
    <row r="618" spans="1:6" ht="36" customHeight="1" x14ac:dyDescent="0.25">
      <c r="A618" s="9">
        <f>COUNTIF(B:B,B618)</f>
        <v>3007</v>
      </c>
      <c r="B618" s="9" t="e">
        <f>"l"&amp;#REF!</f>
        <v>#REF!</v>
      </c>
      <c r="C618" s="2">
        <f>IF(ISBLANK(#REF!),"",COUNTA(#REF!))</f>
        <v>1</v>
      </c>
      <c r="D618" s="11" t="s">
        <v>2819</v>
      </c>
      <c r="E618" s="7" t="s">
        <v>643</v>
      </c>
      <c r="F618" s="14">
        <v>52.18</v>
      </c>
    </row>
    <row r="619" spans="1:6" ht="36" customHeight="1" x14ac:dyDescent="0.25">
      <c r="A619" s="9">
        <f>COUNTIF(B:B,B619)</f>
        <v>3007</v>
      </c>
      <c r="B619" s="9" t="e">
        <f>"l"&amp;#REF!</f>
        <v>#REF!</v>
      </c>
      <c r="C619" s="2">
        <f>IF(ISBLANK(#REF!),"",COUNTA(#REF!))</f>
        <v>1</v>
      </c>
      <c r="D619" s="11" t="s">
        <v>2819</v>
      </c>
      <c r="E619" s="7" t="s">
        <v>644</v>
      </c>
      <c r="F619" s="14">
        <v>52.18</v>
      </c>
    </row>
    <row r="620" spans="1:6" ht="36" customHeight="1" x14ac:dyDescent="0.25">
      <c r="A620" s="9">
        <f>COUNTIF(B:B,B620)</f>
        <v>3007</v>
      </c>
      <c r="B620" s="9" t="e">
        <f>"l"&amp;#REF!</f>
        <v>#REF!</v>
      </c>
      <c r="C620" s="2">
        <f>IF(ISBLANK(#REF!),"",COUNTA(#REF!))</f>
        <v>1</v>
      </c>
      <c r="D620" s="11" t="s">
        <v>2819</v>
      </c>
      <c r="E620" s="7" t="s">
        <v>645</v>
      </c>
      <c r="F620" s="14">
        <v>52.18</v>
      </c>
    </row>
    <row r="621" spans="1:6" ht="36" customHeight="1" x14ac:dyDescent="0.25">
      <c r="A621" s="9">
        <f>COUNTIF(B:B,B621)</f>
        <v>3007</v>
      </c>
      <c r="B621" s="9" t="e">
        <f>"l"&amp;#REF!</f>
        <v>#REF!</v>
      </c>
      <c r="C621" s="2">
        <f>IF(ISBLANK(#REF!),"",COUNTA(#REF!))</f>
        <v>1</v>
      </c>
      <c r="D621" s="11" t="s">
        <v>2819</v>
      </c>
      <c r="E621" s="7" t="s">
        <v>646</v>
      </c>
      <c r="F621" s="14">
        <v>52.18</v>
      </c>
    </row>
    <row r="622" spans="1:6" ht="36" customHeight="1" x14ac:dyDescent="0.25">
      <c r="A622" s="9">
        <f>COUNTIF(B:B,B622)</f>
        <v>3007</v>
      </c>
      <c r="B622" s="9" t="e">
        <f>"l"&amp;#REF!</f>
        <v>#REF!</v>
      </c>
      <c r="C622" s="2">
        <f>IF(ISBLANK(#REF!),"",COUNTA(#REF!))</f>
        <v>1</v>
      </c>
      <c r="D622" s="11" t="s">
        <v>2819</v>
      </c>
      <c r="E622" s="7" t="s">
        <v>647</v>
      </c>
      <c r="F622" s="14">
        <v>52.18</v>
      </c>
    </row>
    <row r="623" spans="1:6" ht="36" customHeight="1" x14ac:dyDescent="0.25">
      <c r="A623" s="9">
        <f>COUNTIF(B:B,B623)</f>
        <v>3007</v>
      </c>
      <c r="B623" s="9" t="e">
        <f>"l"&amp;#REF!</f>
        <v>#REF!</v>
      </c>
      <c r="C623" s="2">
        <f>IF(ISBLANK(#REF!),"",COUNTA(#REF!))</f>
        <v>1</v>
      </c>
      <c r="D623" s="11" t="s">
        <v>2819</v>
      </c>
      <c r="E623" s="7" t="s">
        <v>648</v>
      </c>
      <c r="F623" s="14">
        <v>52.18</v>
      </c>
    </row>
    <row r="624" spans="1:6" ht="36" customHeight="1" x14ac:dyDescent="0.25">
      <c r="A624" s="9">
        <f>COUNTIF(B:B,B624)</f>
        <v>3007</v>
      </c>
      <c r="B624" s="9" t="e">
        <f>"l"&amp;#REF!</f>
        <v>#REF!</v>
      </c>
      <c r="C624" s="2">
        <f>IF(ISBLANK(#REF!),"",COUNTA(#REF!))</f>
        <v>1</v>
      </c>
      <c r="D624" s="11" t="s">
        <v>2819</v>
      </c>
      <c r="E624" s="7" t="s">
        <v>649</v>
      </c>
      <c r="F624" s="14">
        <v>52.18</v>
      </c>
    </row>
    <row r="625" spans="1:6" ht="36" customHeight="1" x14ac:dyDescent="0.25">
      <c r="A625" s="9">
        <f>COUNTIF(B:B,B625)</f>
        <v>3007</v>
      </c>
      <c r="B625" s="9" t="e">
        <f>"l"&amp;#REF!</f>
        <v>#REF!</v>
      </c>
      <c r="C625" s="2">
        <f>IF(ISBLANK(#REF!),"",COUNTA(#REF!))</f>
        <v>1</v>
      </c>
      <c r="D625" s="11" t="s">
        <v>2819</v>
      </c>
      <c r="E625" s="7" t="s">
        <v>650</v>
      </c>
      <c r="F625" s="14">
        <v>52.18</v>
      </c>
    </row>
    <row r="626" spans="1:6" ht="36" customHeight="1" x14ac:dyDescent="0.25">
      <c r="A626" s="9">
        <f>COUNTIF(B:B,B626)</f>
        <v>3007</v>
      </c>
      <c r="B626" s="9" t="e">
        <f>"l"&amp;#REF!</f>
        <v>#REF!</v>
      </c>
      <c r="C626" s="2">
        <f>IF(ISBLANK(#REF!),"",COUNTA(#REF!))</f>
        <v>1</v>
      </c>
      <c r="D626" s="11" t="s">
        <v>2819</v>
      </c>
      <c r="E626" s="7" t="s">
        <v>651</v>
      </c>
      <c r="F626" s="14">
        <v>52.18</v>
      </c>
    </row>
    <row r="627" spans="1:6" ht="36" customHeight="1" x14ac:dyDescent="0.25">
      <c r="A627" s="9">
        <f>COUNTIF(B:B,B627)</f>
        <v>3007</v>
      </c>
      <c r="B627" s="9" t="e">
        <f>"l"&amp;#REF!</f>
        <v>#REF!</v>
      </c>
      <c r="C627" s="2">
        <f>IF(ISBLANK(#REF!),"",COUNTA(#REF!))</f>
        <v>1</v>
      </c>
      <c r="D627" s="11" t="s">
        <v>2819</v>
      </c>
      <c r="E627" s="7" t="s">
        <v>652</v>
      </c>
      <c r="F627" s="14">
        <v>52.18</v>
      </c>
    </row>
    <row r="628" spans="1:6" ht="36" customHeight="1" x14ac:dyDescent="0.25">
      <c r="A628" s="9">
        <f>COUNTIF(B:B,B628)</f>
        <v>3007</v>
      </c>
      <c r="B628" s="9" t="e">
        <f>"l"&amp;#REF!</f>
        <v>#REF!</v>
      </c>
      <c r="C628" s="2">
        <f>IF(ISBLANK(#REF!),"",COUNTA(#REF!))</f>
        <v>1</v>
      </c>
      <c r="D628" s="11" t="s">
        <v>2820</v>
      </c>
      <c r="E628" s="7" t="s">
        <v>653</v>
      </c>
      <c r="F628" s="14">
        <v>52.18</v>
      </c>
    </row>
    <row r="629" spans="1:6" ht="36" customHeight="1" x14ac:dyDescent="0.25">
      <c r="A629" s="9">
        <f>COUNTIF(B:B,B629)</f>
        <v>3007</v>
      </c>
      <c r="B629" s="9" t="e">
        <f>"l"&amp;#REF!</f>
        <v>#REF!</v>
      </c>
      <c r="C629" s="2">
        <f>IF(ISBLANK(#REF!),"",COUNTA(#REF!))</f>
        <v>1</v>
      </c>
      <c r="D629" s="11" t="s">
        <v>2821</v>
      </c>
      <c r="E629" s="7" t="s">
        <v>654</v>
      </c>
      <c r="F629" s="14">
        <v>250</v>
      </c>
    </row>
    <row r="630" spans="1:6" ht="36" customHeight="1" x14ac:dyDescent="0.25">
      <c r="A630" s="9">
        <f>COUNTIF(B:B,B630)</f>
        <v>3007</v>
      </c>
      <c r="B630" s="9" t="e">
        <f>"l"&amp;#REF!</f>
        <v>#REF!</v>
      </c>
      <c r="C630" s="2">
        <f>IF(ISBLANK(#REF!),"",COUNTA(#REF!))</f>
        <v>1</v>
      </c>
      <c r="D630" s="11" t="s">
        <v>2822</v>
      </c>
      <c r="E630" s="7" t="s">
        <v>655</v>
      </c>
      <c r="F630" s="14">
        <v>88.47</v>
      </c>
    </row>
    <row r="631" spans="1:6" ht="36" customHeight="1" x14ac:dyDescent="0.3">
      <c r="A631" s="9">
        <f>COUNTIF(B:B,B631)</f>
        <v>3007</v>
      </c>
      <c r="B631" s="9" t="e">
        <f>"l"&amp;#REF!</f>
        <v>#REF!</v>
      </c>
      <c r="C631" s="2">
        <f>IF(ISBLANK(#REF!),"",COUNTA(#REF!))</f>
        <v>1</v>
      </c>
      <c r="D631" s="11" t="s">
        <v>2822</v>
      </c>
      <c r="E631" s="31" t="s">
        <v>656</v>
      </c>
      <c r="F631" s="14">
        <v>88.47</v>
      </c>
    </row>
    <row r="632" spans="1:6" ht="36" customHeight="1" x14ac:dyDescent="0.25">
      <c r="A632" s="9">
        <f>COUNTIF(B:B,B632)</f>
        <v>3007</v>
      </c>
      <c r="B632" s="9" t="e">
        <f>"l"&amp;#REF!</f>
        <v>#REF!</v>
      </c>
      <c r="C632" s="2">
        <f>IF(ISBLANK(#REF!),"",COUNTA(#REF!))</f>
        <v>1</v>
      </c>
      <c r="D632" s="11" t="s">
        <v>2822</v>
      </c>
      <c r="E632" s="7" t="s">
        <v>657</v>
      </c>
      <c r="F632" s="14">
        <v>88.47</v>
      </c>
    </row>
    <row r="633" spans="1:6" ht="36" customHeight="1" x14ac:dyDescent="0.25">
      <c r="A633" s="9">
        <f>COUNTIF(B:B,B633)</f>
        <v>3007</v>
      </c>
      <c r="B633" s="9" t="e">
        <f>"l"&amp;#REF!</f>
        <v>#REF!</v>
      </c>
      <c r="C633" s="2">
        <f>IF(ISBLANK(#REF!),"",COUNTA(#REF!))</f>
        <v>1</v>
      </c>
      <c r="D633" s="11" t="s">
        <v>2822</v>
      </c>
      <c r="E633" s="7" t="s">
        <v>658</v>
      </c>
      <c r="F633" s="14">
        <v>88.47</v>
      </c>
    </row>
    <row r="634" spans="1:6" ht="36" customHeight="1" x14ac:dyDescent="0.25">
      <c r="A634" s="9">
        <f>COUNTIF(B:B,B634)</f>
        <v>3007</v>
      </c>
      <c r="B634" s="9" t="e">
        <f>"l"&amp;#REF!</f>
        <v>#REF!</v>
      </c>
      <c r="C634" s="2">
        <f>IF(ISBLANK(#REF!),"",COUNTA(#REF!))</f>
        <v>1</v>
      </c>
      <c r="D634" s="11" t="s">
        <v>2822</v>
      </c>
      <c r="E634" s="7" t="s">
        <v>659</v>
      </c>
      <c r="F634" s="14">
        <v>88.47</v>
      </c>
    </row>
    <row r="635" spans="1:6" ht="36" customHeight="1" x14ac:dyDescent="0.25">
      <c r="A635" s="9">
        <f>COUNTIF(B:B,B635)</f>
        <v>3007</v>
      </c>
      <c r="B635" s="9" t="e">
        <f>"l"&amp;#REF!</f>
        <v>#REF!</v>
      </c>
      <c r="C635" s="2">
        <f>IF(ISBLANK(#REF!),"",COUNTA(#REF!))</f>
        <v>1</v>
      </c>
      <c r="D635" s="11" t="s">
        <v>2822</v>
      </c>
      <c r="E635" s="7" t="s">
        <v>660</v>
      </c>
      <c r="F635" s="14">
        <v>88.47</v>
      </c>
    </row>
    <row r="636" spans="1:6" ht="36" customHeight="1" x14ac:dyDescent="0.25">
      <c r="A636" s="9">
        <f>COUNTIF(B:B,B636)</f>
        <v>3007</v>
      </c>
      <c r="B636" s="9" t="e">
        <f>"l"&amp;#REF!</f>
        <v>#REF!</v>
      </c>
      <c r="C636" s="2">
        <f>IF(ISBLANK(#REF!),"",COUNTA(#REF!))</f>
        <v>1</v>
      </c>
      <c r="D636" s="11" t="s">
        <v>2822</v>
      </c>
      <c r="E636" s="7" t="s">
        <v>661</v>
      </c>
      <c r="F636" s="14">
        <v>88.47</v>
      </c>
    </row>
    <row r="637" spans="1:6" ht="36" customHeight="1" x14ac:dyDescent="0.25">
      <c r="A637" s="9">
        <f>COUNTIF(B:B,B637)</f>
        <v>3007</v>
      </c>
      <c r="B637" s="9" t="e">
        <f>"l"&amp;#REF!</f>
        <v>#REF!</v>
      </c>
      <c r="C637" s="2">
        <f>IF(ISBLANK(#REF!),"",COUNTA(#REF!))</f>
        <v>1</v>
      </c>
      <c r="D637" s="11" t="s">
        <v>2822</v>
      </c>
      <c r="E637" s="7" t="s">
        <v>662</v>
      </c>
      <c r="F637" s="14">
        <v>88.47</v>
      </c>
    </row>
    <row r="638" spans="1:6" ht="36" customHeight="1" x14ac:dyDescent="0.25">
      <c r="A638" s="9">
        <f>COUNTIF(B:B,B638)</f>
        <v>3007</v>
      </c>
      <c r="B638" s="9" t="e">
        <f>"l"&amp;#REF!</f>
        <v>#REF!</v>
      </c>
      <c r="C638" s="2">
        <f>IF(ISBLANK(#REF!),"",COUNTA(#REF!))</f>
        <v>1</v>
      </c>
      <c r="D638" s="11" t="s">
        <v>2822</v>
      </c>
      <c r="E638" s="7" t="s">
        <v>663</v>
      </c>
      <c r="F638" s="14">
        <v>88.47</v>
      </c>
    </row>
    <row r="639" spans="1:6" ht="36" customHeight="1" x14ac:dyDescent="0.25">
      <c r="A639" s="9">
        <f>COUNTIF(B:B,B639)</f>
        <v>3007</v>
      </c>
      <c r="B639" s="9" t="e">
        <f>"l"&amp;#REF!</f>
        <v>#REF!</v>
      </c>
      <c r="C639" s="2">
        <f>IF(ISBLANK(#REF!),"",COUNTA(#REF!))</f>
        <v>1</v>
      </c>
      <c r="D639" s="11" t="s">
        <v>2822</v>
      </c>
      <c r="E639" s="7" t="s">
        <v>664</v>
      </c>
      <c r="F639" s="14">
        <v>88.47</v>
      </c>
    </row>
    <row r="640" spans="1:6" ht="36" customHeight="1" x14ac:dyDescent="0.25">
      <c r="A640" s="9">
        <f>COUNTIF(B:B,B640)</f>
        <v>3007</v>
      </c>
      <c r="B640" s="9" t="e">
        <f>"l"&amp;#REF!</f>
        <v>#REF!</v>
      </c>
      <c r="C640" s="2">
        <f>IF(ISBLANK(#REF!),"",COUNTA(#REF!))</f>
        <v>1</v>
      </c>
      <c r="D640" s="11" t="s">
        <v>2822</v>
      </c>
      <c r="E640" s="7" t="s">
        <v>665</v>
      </c>
      <c r="F640" s="14">
        <v>88.47</v>
      </c>
    </row>
    <row r="641" spans="1:6" ht="36" customHeight="1" x14ac:dyDescent="0.25">
      <c r="A641" s="9">
        <f>COUNTIF(B:B,B641)</f>
        <v>3007</v>
      </c>
      <c r="B641" s="9" t="e">
        <f>"l"&amp;#REF!</f>
        <v>#REF!</v>
      </c>
      <c r="C641" s="2">
        <f>IF(ISBLANK(#REF!),"",COUNTA(#REF!))</f>
        <v>1</v>
      </c>
      <c r="D641" s="11" t="s">
        <v>2823</v>
      </c>
      <c r="E641" s="7" t="s">
        <v>666</v>
      </c>
      <c r="F641" s="14">
        <v>58.98</v>
      </c>
    </row>
    <row r="642" spans="1:6" ht="36" customHeight="1" x14ac:dyDescent="0.25">
      <c r="A642" s="9">
        <f>COUNTIF(B:B,B642)</f>
        <v>3007</v>
      </c>
      <c r="B642" s="9" t="e">
        <f>"l"&amp;#REF!</f>
        <v>#REF!</v>
      </c>
      <c r="C642" s="2">
        <f>IF(ISBLANK(#REF!),"",COUNTA(#REF!))</f>
        <v>1</v>
      </c>
      <c r="D642" s="11" t="s">
        <v>2823</v>
      </c>
      <c r="E642" s="7" t="s">
        <v>667</v>
      </c>
      <c r="F642" s="14">
        <v>58.98</v>
      </c>
    </row>
    <row r="643" spans="1:6" ht="36" customHeight="1" x14ac:dyDescent="0.25">
      <c r="A643" s="9">
        <f>COUNTIF(B:B,B643)</f>
        <v>3007</v>
      </c>
      <c r="B643" s="9" t="e">
        <f>"l"&amp;#REF!</f>
        <v>#REF!</v>
      </c>
      <c r="C643" s="2">
        <f>IF(ISBLANK(#REF!),"",COUNTA(#REF!))</f>
        <v>1</v>
      </c>
      <c r="D643" s="11" t="s">
        <v>2823</v>
      </c>
      <c r="E643" s="7" t="s">
        <v>668</v>
      </c>
      <c r="F643" s="14">
        <v>58.98</v>
      </c>
    </row>
    <row r="644" spans="1:6" ht="36" customHeight="1" x14ac:dyDescent="0.25">
      <c r="A644" s="9">
        <f>COUNTIF(B:B,B644)</f>
        <v>3007</v>
      </c>
      <c r="B644" s="9" t="e">
        <f>"l"&amp;#REF!</f>
        <v>#REF!</v>
      </c>
      <c r="C644" s="2">
        <f>IF(ISBLANK(#REF!),"",COUNTA(#REF!))</f>
        <v>1</v>
      </c>
      <c r="D644" s="11" t="s">
        <v>2823</v>
      </c>
      <c r="E644" s="7" t="s">
        <v>669</v>
      </c>
      <c r="F644" s="14">
        <v>58.98</v>
      </c>
    </row>
    <row r="645" spans="1:6" ht="36" customHeight="1" x14ac:dyDescent="0.25">
      <c r="A645" s="9">
        <f>COUNTIF(B:B,B645)</f>
        <v>3007</v>
      </c>
      <c r="B645" s="9" t="e">
        <f>"l"&amp;#REF!</f>
        <v>#REF!</v>
      </c>
      <c r="C645" s="2">
        <f>IF(ISBLANK(#REF!),"",COUNTA(#REF!))</f>
        <v>1</v>
      </c>
      <c r="D645" s="11" t="s">
        <v>2823</v>
      </c>
      <c r="E645" s="7" t="s">
        <v>670</v>
      </c>
      <c r="F645" s="14">
        <v>58.98</v>
      </c>
    </row>
    <row r="646" spans="1:6" ht="36" customHeight="1" x14ac:dyDescent="0.25">
      <c r="A646" s="9">
        <f>COUNTIF(B:B,B646)</f>
        <v>3007</v>
      </c>
      <c r="B646" s="9" t="e">
        <f>"l"&amp;#REF!</f>
        <v>#REF!</v>
      </c>
      <c r="C646" s="2">
        <f>IF(ISBLANK(#REF!),"",COUNTA(#REF!))</f>
        <v>1</v>
      </c>
      <c r="D646" s="11" t="s">
        <v>2823</v>
      </c>
      <c r="E646" s="7" t="s">
        <v>671</v>
      </c>
      <c r="F646" s="14">
        <v>58.98</v>
      </c>
    </row>
    <row r="647" spans="1:6" ht="36" customHeight="1" x14ac:dyDescent="0.25">
      <c r="A647" s="9">
        <f>COUNTIF(B:B,B647)</f>
        <v>3007</v>
      </c>
      <c r="B647" s="9" t="e">
        <f>"l"&amp;#REF!</f>
        <v>#REF!</v>
      </c>
      <c r="C647" s="2">
        <f>IF(ISBLANK(#REF!),"",COUNTA(#REF!))</f>
        <v>1</v>
      </c>
      <c r="D647" s="11" t="s">
        <v>2823</v>
      </c>
      <c r="E647" s="7" t="s">
        <v>672</v>
      </c>
      <c r="F647" s="14">
        <v>58.98</v>
      </c>
    </row>
    <row r="648" spans="1:6" ht="36" customHeight="1" x14ac:dyDescent="0.25">
      <c r="A648" s="9">
        <f>COUNTIF(B:B,B648)</f>
        <v>3007</v>
      </c>
      <c r="B648" s="9" t="e">
        <f>"l"&amp;#REF!</f>
        <v>#REF!</v>
      </c>
      <c r="C648" s="2">
        <f>IF(ISBLANK(#REF!),"",COUNTA(#REF!))</f>
        <v>1</v>
      </c>
      <c r="D648" s="11" t="s">
        <v>2823</v>
      </c>
      <c r="E648" s="7" t="s">
        <v>673</v>
      </c>
      <c r="F648" s="14">
        <v>58.98</v>
      </c>
    </row>
    <row r="649" spans="1:6" ht="36" customHeight="1" x14ac:dyDescent="0.25">
      <c r="A649" s="9">
        <f>COUNTIF(B:B,B649)</f>
        <v>3007</v>
      </c>
      <c r="B649" s="9" t="e">
        <f>"l"&amp;#REF!</f>
        <v>#REF!</v>
      </c>
      <c r="C649" s="2">
        <f>IF(ISBLANK(#REF!),"",COUNTA(#REF!))</f>
        <v>1</v>
      </c>
      <c r="D649" s="11" t="s">
        <v>2823</v>
      </c>
      <c r="E649" s="7" t="s">
        <v>674</v>
      </c>
      <c r="F649" s="14">
        <v>58.98</v>
      </c>
    </row>
    <row r="650" spans="1:6" ht="36" customHeight="1" x14ac:dyDescent="0.25">
      <c r="A650" s="9">
        <f>COUNTIF(B:B,B650)</f>
        <v>3007</v>
      </c>
      <c r="B650" s="9" t="e">
        <f>"l"&amp;#REF!</f>
        <v>#REF!</v>
      </c>
      <c r="C650" s="2">
        <f>IF(ISBLANK(#REF!),"",COUNTA(#REF!))</f>
        <v>1</v>
      </c>
      <c r="D650" s="11" t="s">
        <v>2823</v>
      </c>
      <c r="E650" s="7" t="s">
        <v>675</v>
      </c>
      <c r="F650" s="14">
        <v>58.98</v>
      </c>
    </row>
    <row r="651" spans="1:6" ht="36" customHeight="1" x14ac:dyDescent="0.25">
      <c r="A651" s="9">
        <f>COUNTIF(B:B,B651)</f>
        <v>3007</v>
      </c>
      <c r="B651" s="9" t="e">
        <f>"l"&amp;#REF!</f>
        <v>#REF!</v>
      </c>
      <c r="C651" s="2">
        <f>IF(ISBLANK(#REF!),"",COUNTA(#REF!))</f>
        <v>1</v>
      </c>
      <c r="D651" s="11" t="s">
        <v>2823</v>
      </c>
      <c r="E651" s="7" t="s">
        <v>676</v>
      </c>
      <c r="F651" s="14">
        <v>58.98</v>
      </c>
    </row>
    <row r="652" spans="1:6" ht="36" customHeight="1" x14ac:dyDescent="0.25">
      <c r="A652" s="9">
        <f>COUNTIF(B:B,B652)</f>
        <v>3007</v>
      </c>
      <c r="B652" s="9" t="e">
        <f>"l"&amp;#REF!</f>
        <v>#REF!</v>
      </c>
      <c r="C652" s="2">
        <f>IF(ISBLANK(#REF!),"",COUNTA(#REF!))</f>
        <v>1</v>
      </c>
      <c r="D652" s="11" t="s">
        <v>2824</v>
      </c>
      <c r="E652" s="7" t="s">
        <v>677</v>
      </c>
      <c r="F652" s="14">
        <v>58.98</v>
      </c>
    </row>
    <row r="653" spans="1:6" ht="36" customHeight="1" x14ac:dyDescent="0.25">
      <c r="A653" s="9">
        <f>COUNTIF(B:B,B653)</f>
        <v>3007</v>
      </c>
      <c r="B653" s="9" t="e">
        <f>"l"&amp;#REF!</f>
        <v>#REF!</v>
      </c>
      <c r="C653" s="2">
        <f>IF(ISBLANK(#REF!),"",COUNTA(#REF!))</f>
        <v>1</v>
      </c>
      <c r="D653" s="11" t="s">
        <v>2825</v>
      </c>
      <c r="E653" s="7" t="s">
        <v>678</v>
      </c>
      <c r="F653" s="14">
        <v>52.18</v>
      </c>
    </row>
    <row r="654" spans="1:6" ht="36" customHeight="1" x14ac:dyDescent="0.25">
      <c r="A654" s="9">
        <f>COUNTIF(B:B,B654)</f>
        <v>3007</v>
      </c>
      <c r="B654" s="9" t="e">
        <f>"l"&amp;#REF!</f>
        <v>#REF!</v>
      </c>
      <c r="C654" s="2">
        <f>IF(ISBLANK(#REF!),"",COUNTA(#REF!))</f>
        <v>1</v>
      </c>
      <c r="D654" s="11" t="s">
        <v>2825</v>
      </c>
      <c r="E654" s="7" t="s">
        <v>679</v>
      </c>
      <c r="F654" s="14">
        <v>52.18</v>
      </c>
    </row>
    <row r="655" spans="1:6" ht="36" customHeight="1" x14ac:dyDescent="0.25">
      <c r="A655" s="9">
        <f>COUNTIF(B:B,B655)</f>
        <v>3007</v>
      </c>
      <c r="B655" s="9" t="e">
        <f>"l"&amp;#REF!</f>
        <v>#REF!</v>
      </c>
      <c r="C655" s="2">
        <f>IF(ISBLANK(#REF!),"",COUNTA(#REF!))</f>
        <v>1</v>
      </c>
      <c r="D655" s="11" t="s">
        <v>2825</v>
      </c>
      <c r="E655" s="7" t="s">
        <v>680</v>
      </c>
      <c r="F655" s="14">
        <v>52.18</v>
      </c>
    </row>
    <row r="656" spans="1:6" ht="36" customHeight="1" x14ac:dyDescent="0.25">
      <c r="A656" s="9">
        <f>COUNTIF(B:B,B656)</f>
        <v>3007</v>
      </c>
      <c r="B656" s="9" t="e">
        <f>"l"&amp;#REF!</f>
        <v>#REF!</v>
      </c>
      <c r="C656" s="2">
        <f>IF(ISBLANK(#REF!),"",COUNTA(#REF!))</f>
        <v>1</v>
      </c>
      <c r="D656" s="11" t="s">
        <v>2825</v>
      </c>
      <c r="E656" s="7" t="s">
        <v>681</v>
      </c>
      <c r="F656" s="14">
        <v>52.18</v>
      </c>
    </row>
    <row r="657" spans="1:6" ht="36" customHeight="1" x14ac:dyDescent="0.25">
      <c r="A657" s="9">
        <f>COUNTIF(B:B,B657)</f>
        <v>3007</v>
      </c>
      <c r="B657" s="9" t="e">
        <f>"l"&amp;#REF!</f>
        <v>#REF!</v>
      </c>
      <c r="C657" s="2">
        <f>IF(ISBLANK(#REF!),"",COUNTA(#REF!))</f>
        <v>1</v>
      </c>
      <c r="D657" s="11" t="s">
        <v>2825</v>
      </c>
      <c r="E657" s="7" t="s">
        <v>682</v>
      </c>
      <c r="F657" s="14">
        <v>52.18</v>
      </c>
    </row>
    <row r="658" spans="1:6" ht="36" customHeight="1" x14ac:dyDescent="0.25">
      <c r="A658" s="9">
        <f>COUNTIF(B:B,B658)</f>
        <v>3007</v>
      </c>
      <c r="B658" s="9" t="e">
        <f>"l"&amp;#REF!</f>
        <v>#REF!</v>
      </c>
      <c r="C658" s="2">
        <f>IF(ISBLANK(#REF!),"",COUNTA(#REF!))</f>
        <v>1</v>
      </c>
      <c r="D658" s="11" t="s">
        <v>2826</v>
      </c>
      <c r="E658" s="7" t="s">
        <v>683</v>
      </c>
      <c r="F658" s="14">
        <v>52.18</v>
      </c>
    </row>
    <row r="659" spans="1:6" ht="36" customHeight="1" x14ac:dyDescent="0.25">
      <c r="A659" s="9">
        <f>COUNTIF(B:B,B659)</f>
        <v>3007</v>
      </c>
      <c r="B659" s="9" t="e">
        <f>"l"&amp;#REF!</f>
        <v>#REF!</v>
      </c>
      <c r="C659" s="2">
        <f>IF(ISBLANK(#REF!),"",COUNTA(#REF!))</f>
        <v>1</v>
      </c>
      <c r="D659" s="11" t="s">
        <v>2825</v>
      </c>
      <c r="E659" s="7" t="s">
        <v>684</v>
      </c>
      <c r="F659" s="14">
        <v>52.18</v>
      </c>
    </row>
    <row r="660" spans="1:6" ht="36" customHeight="1" x14ac:dyDescent="0.25">
      <c r="A660" s="9">
        <f>COUNTIF(B:B,B660)</f>
        <v>3007</v>
      </c>
      <c r="B660" s="9" t="e">
        <f>"l"&amp;#REF!</f>
        <v>#REF!</v>
      </c>
      <c r="C660" s="2">
        <f>IF(ISBLANK(#REF!),"",COUNTA(#REF!))</f>
        <v>1</v>
      </c>
      <c r="D660" s="11" t="s">
        <v>2825</v>
      </c>
      <c r="E660" s="7" t="s">
        <v>685</v>
      </c>
      <c r="F660" s="14">
        <v>52.18</v>
      </c>
    </row>
    <row r="661" spans="1:6" ht="36" customHeight="1" x14ac:dyDescent="0.25">
      <c r="A661" s="9">
        <f>COUNTIF(B:B,B661)</f>
        <v>3007</v>
      </c>
      <c r="B661" s="9" t="e">
        <f>"l"&amp;#REF!</f>
        <v>#REF!</v>
      </c>
      <c r="C661" s="2">
        <f>IF(ISBLANK(#REF!),"",COUNTA(#REF!))</f>
        <v>1</v>
      </c>
      <c r="D661" s="11" t="s">
        <v>2825</v>
      </c>
      <c r="E661" s="7" t="s">
        <v>686</v>
      </c>
      <c r="F661" s="14">
        <v>52.18</v>
      </c>
    </row>
    <row r="662" spans="1:6" ht="36" customHeight="1" x14ac:dyDescent="0.25">
      <c r="A662" s="9">
        <f>COUNTIF(B:B,B662)</f>
        <v>3007</v>
      </c>
      <c r="B662" s="9" t="e">
        <f>"l"&amp;#REF!</f>
        <v>#REF!</v>
      </c>
      <c r="C662" s="2">
        <f>IF(ISBLANK(#REF!),"",COUNTA(#REF!))</f>
        <v>1</v>
      </c>
      <c r="D662" s="11" t="s">
        <v>2825</v>
      </c>
      <c r="E662" s="7" t="s">
        <v>687</v>
      </c>
      <c r="F662" s="14">
        <v>52.18</v>
      </c>
    </row>
    <row r="663" spans="1:6" ht="36" customHeight="1" x14ac:dyDescent="0.25">
      <c r="A663" s="9">
        <f>COUNTIF(B:B,B663)</f>
        <v>3007</v>
      </c>
      <c r="B663" s="9" t="e">
        <f>"l"&amp;#REF!</f>
        <v>#REF!</v>
      </c>
      <c r="C663" s="2">
        <f>IF(ISBLANK(#REF!),"",COUNTA(#REF!))</f>
        <v>1</v>
      </c>
      <c r="D663" s="11" t="s">
        <v>2825</v>
      </c>
      <c r="E663" s="7" t="s">
        <v>688</v>
      </c>
      <c r="F663" s="14">
        <v>52.18</v>
      </c>
    </row>
    <row r="664" spans="1:6" ht="36" customHeight="1" x14ac:dyDescent="0.25">
      <c r="A664" s="9">
        <f>COUNTIF(B:B,B664)</f>
        <v>3007</v>
      </c>
      <c r="B664" s="9" t="e">
        <f>"l"&amp;#REF!</f>
        <v>#REF!</v>
      </c>
      <c r="C664" s="2">
        <f>IF(ISBLANK(#REF!),"",COUNTA(#REF!))</f>
        <v>1</v>
      </c>
      <c r="D664" s="11" t="s">
        <v>2825</v>
      </c>
      <c r="E664" s="7" t="s">
        <v>689</v>
      </c>
      <c r="F664" s="14">
        <v>52.18</v>
      </c>
    </row>
    <row r="665" spans="1:6" ht="36" customHeight="1" x14ac:dyDescent="0.25">
      <c r="A665" s="9">
        <f>COUNTIF(B:B,B665)</f>
        <v>3007</v>
      </c>
      <c r="B665" s="9" t="e">
        <f>"l"&amp;#REF!</f>
        <v>#REF!</v>
      </c>
      <c r="C665" s="2">
        <f>IF(ISBLANK(#REF!),"",COUNTA(#REF!))</f>
        <v>1</v>
      </c>
      <c r="D665" s="11" t="s">
        <v>2827</v>
      </c>
      <c r="E665" s="7" t="s">
        <v>690</v>
      </c>
      <c r="F665" s="14">
        <v>52.18</v>
      </c>
    </row>
    <row r="666" spans="1:6" ht="36" customHeight="1" x14ac:dyDescent="0.25">
      <c r="A666" s="9">
        <f>COUNTIF(B:B,B666)</f>
        <v>3007</v>
      </c>
      <c r="B666" s="9" t="e">
        <f>"l"&amp;#REF!</f>
        <v>#REF!</v>
      </c>
      <c r="C666" s="2">
        <f>IF(ISBLANK(#REF!),"",COUNTA(#REF!))</f>
        <v>1</v>
      </c>
      <c r="D666" s="11" t="s">
        <v>2828</v>
      </c>
      <c r="E666" s="7" t="s">
        <v>691</v>
      </c>
      <c r="F666" s="14">
        <v>250</v>
      </c>
    </row>
    <row r="667" spans="1:6" ht="36" customHeight="1" x14ac:dyDescent="0.25">
      <c r="A667" s="9">
        <f>COUNTIF(B:B,B667)</f>
        <v>3007</v>
      </c>
      <c r="B667" s="9" t="e">
        <f>"l"&amp;#REF!</f>
        <v>#REF!</v>
      </c>
      <c r="C667" s="2">
        <f>IF(ISBLANK(#REF!),"",COUNTA(#REF!))</f>
        <v>1</v>
      </c>
      <c r="D667" s="11" t="s">
        <v>2829</v>
      </c>
      <c r="E667" s="7" t="s">
        <v>692</v>
      </c>
      <c r="F667" s="14">
        <v>88.47</v>
      </c>
    </row>
    <row r="668" spans="1:6" ht="36" customHeight="1" x14ac:dyDescent="0.25">
      <c r="A668" s="9">
        <f>COUNTIF(B:B,B668)</f>
        <v>3007</v>
      </c>
      <c r="B668" s="9" t="e">
        <f>"l"&amp;#REF!</f>
        <v>#REF!</v>
      </c>
      <c r="C668" s="2">
        <f>IF(ISBLANK(#REF!),"",COUNTA(#REF!))</f>
        <v>1</v>
      </c>
      <c r="D668" s="11" t="s">
        <v>2829</v>
      </c>
      <c r="E668" s="7" t="s">
        <v>693</v>
      </c>
      <c r="F668" s="14">
        <v>88.47</v>
      </c>
    </row>
    <row r="669" spans="1:6" ht="36" customHeight="1" x14ac:dyDescent="0.25">
      <c r="A669" s="9">
        <f>COUNTIF(B:B,B669)</f>
        <v>3007</v>
      </c>
      <c r="B669" s="9" t="e">
        <f>"l"&amp;#REF!</f>
        <v>#REF!</v>
      </c>
      <c r="C669" s="2">
        <f>IF(ISBLANK(#REF!),"",COUNTA(#REF!))</f>
        <v>1</v>
      </c>
      <c r="D669" s="11" t="s">
        <v>2829</v>
      </c>
      <c r="E669" s="7" t="s">
        <v>694</v>
      </c>
      <c r="F669" s="14">
        <v>88.47</v>
      </c>
    </row>
    <row r="670" spans="1:6" ht="36" customHeight="1" x14ac:dyDescent="0.25">
      <c r="A670" s="9">
        <f>COUNTIF(B:B,B670)</f>
        <v>3007</v>
      </c>
      <c r="B670" s="9" t="e">
        <f>"l"&amp;#REF!</f>
        <v>#REF!</v>
      </c>
      <c r="C670" s="2">
        <f>IF(ISBLANK(#REF!),"",COUNTA(#REF!))</f>
        <v>1</v>
      </c>
      <c r="D670" s="11" t="s">
        <v>2829</v>
      </c>
      <c r="E670" s="7" t="s">
        <v>695</v>
      </c>
      <c r="F670" s="14">
        <v>88.47</v>
      </c>
    </row>
    <row r="671" spans="1:6" ht="36" customHeight="1" x14ac:dyDescent="0.25">
      <c r="A671" s="9">
        <f>COUNTIF(B:B,B671)</f>
        <v>3007</v>
      </c>
      <c r="B671" s="9" t="e">
        <f>"l"&amp;#REF!</f>
        <v>#REF!</v>
      </c>
      <c r="C671" s="2">
        <f>IF(ISBLANK(#REF!),"",COUNTA(#REF!))</f>
        <v>1</v>
      </c>
      <c r="D671" s="11" t="s">
        <v>2829</v>
      </c>
      <c r="E671" s="7" t="s">
        <v>696</v>
      </c>
      <c r="F671" s="14">
        <v>88.47</v>
      </c>
    </row>
    <row r="672" spans="1:6" ht="36" customHeight="1" x14ac:dyDescent="0.25">
      <c r="A672" s="9">
        <f>COUNTIF(B:B,B672)</f>
        <v>3007</v>
      </c>
      <c r="B672" s="9" t="e">
        <f>"l"&amp;#REF!</f>
        <v>#REF!</v>
      </c>
      <c r="C672" s="2">
        <f>IF(ISBLANK(#REF!),"",COUNTA(#REF!))</f>
        <v>1</v>
      </c>
      <c r="D672" s="11" t="s">
        <v>2829</v>
      </c>
      <c r="E672" s="7" t="s">
        <v>697</v>
      </c>
      <c r="F672" s="14">
        <v>88.47</v>
      </c>
    </row>
    <row r="673" spans="1:6" ht="36" customHeight="1" x14ac:dyDescent="0.25">
      <c r="A673" s="9">
        <f>COUNTIF(B:B,B673)</f>
        <v>3007</v>
      </c>
      <c r="B673" s="9" t="e">
        <f>"l"&amp;#REF!</f>
        <v>#REF!</v>
      </c>
      <c r="C673" s="2">
        <f>IF(ISBLANK(#REF!),"",COUNTA(#REF!))</f>
        <v>1</v>
      </c>
      <c r="D673" s="11" t="s">
        <v>2829</v>
      </c>
      <c r="E673" s="7" t="s">
        <v>698</v>
      </c>
      <c r="F673" s="14">
        <v>88.47</v>
      </c>
    </row>
    <row r="674" spans="1:6" ht="36" customHeight="1" x14ac:dyDescent="0.25">
      <c r="A674" s="9">
        <f>COUNTIF(B:B,B674)</f>
        <v>3007</v>
      </c>
      <c r="B674" s="9" t="e">
        <f>"l"&amp;#REF!</f>
        <v>#REF!</v>
      </c>
      <c r="C674" s="2">
        <f>IF(ISBLANK(#REF!),"",COUNTA(#REF!))</f>
        <v>1</v>
      </c>
      <c r="D674" s="11" t="s">
        <v>2829</v>
      </c>
      <c r="E674" s="7" t="s">
        <v>699</v>
      </c>
      <c r="F674" s="14">
        <v>88.47</v>
      </c>
    </row>
    <row r="675" spans="1:6" ht="36" customHeight="1" x14ac:dyDescent="0.25">
      <c r="A675" s="9">
        <f>COUNTIF(B:B,B675)</f>
        <v>3007</v>
      </c>
      <c r="B675" s="9" t="e">
        <f>"l"&amp;#REF!</f>
        <v>#REF!</v>
      </c>
      <c r="C675" s="2">
        <f>IF(ISBLANK(#REF!),"",COUNTA(#REF!))</f>
        <v>1</v>
      </c>
      <c r="D675" s="11" t="s">
        <v>2829</v>
      </c>
      <c r="E675" s="7" t="s">
        <v>700</v>
      </c>
      <c r="F675" s="14">
        <v>88.47</v>
      </c>
    </row>
    <row r="676" spans="1:6" ht="36" customHeight="1" x14ac:dyDescent="0.25">
      <c r="A676" s="9">
        <f>COUNTIF(B:B,B676)</f>
        <v>3007</v>
      </c>
      <c r="B676" s="9" t="e">
        <f>"l"&amp;#REF!</f>
        <v>#REF!</v>
      </c>
      <c r="C676" s="2">
        <f>IF(ISBLANK(#REF!),"",COUNTA(#REF!))</f>
        <v>1</v>
      </c>
      <c r="D676" s="11" t="s">
        <v>2829</v>
      </c>
      <c r="E676" s="7" t="s">
        <v>701</v>
      </c>
      <c r="F676" s="14">
        <v>88.47</v>
      </c>
    </row>
    <row r="677" spans="1:6" ht="36" customHeight="1" x14ac:dyDescent="0.25">
      <c r="A677" s="9">
        <f>COUNTIF(B:B,B677)</f>
        <v>3007</v>
      </c>
      <c r="B677" s="9" t="e">
        <f>"l"&amp;#REF!</f>
        <v>#REF!</v>
      </c>
      <c r="C677" s="2">
        <f>IF(ISBLANK(#REF!),"",COUNTA(#REF!))</f>
        <v>1</v>
      </c>
      <c r="D677" s="11" t="s">
        <v>2830</v>
      </c>
      <c r="E677" s="7" t="s">
        <v>584</v>
      </c>
      <c r="F677" s="14">
        <v>58.98</v>
      </c>
    </row>
    <row r="678" spans="1:6" ht="36" customHeight="1" x14ac:dyDescent="0.25">
      <c r="A678" s="9">
        <f>COUNTIF(B:B,B678)</f>
        <v>3007</v>
      </c>
      <c r="B678" s="9" t="e">
        <f>"l"&amp;#REF!</f>
        <v>#REF!</v>
      </c>
      <c r="C678" s="2">
        <f>IF(ISBLANK(#REF!),"",COUNTA(#REF!))</f>
        <v>1</v>
      </c>
      <c r="D678" s="11" t="s">
        <v>2830</v>
      </c>
      <c r="E678" s="7" t="s">
        <v>702</v>
      </c>
      <c r="F678" s="14">
        <v>58.98</v>
      </c>
    </row>
    <row r="679" spans="1:6" ht="36" customHeight="1" x14ac:dyDescent="0.25">
      <c r="A679" s="9">
        <f>COUNTIF(B:B,B679)</f>
        <v>3007</v>
      </c>
      <c r="B679" s="9" t="e">
        <f>"l"&amp;#REF!</f>
        <v>#REF!</v>
      </c>
      <c r="C679" s="2">
        <f>IF(ISBLANK(#REF!),"",COUNTA(#REF!))</f>
        <v>1</v>
      </c>
      <c r="D679" s="11" t="s">
        <v>2830</v>
      </c>
      <c r="E679" s="7" t="s">
        <v>703</v>
      </c>
      <c r="F679" s="14">
        <v>58.98</v>
      </c>
    </row>
    <row r="680" spans="1:6" ht="36" customHeight="1" x14ac:dyDescent="0.25">
      <c r="A680" s="9">
        <f>COUNTIF(B:B,B680)</f>
        <v>3007</v>
      </c>
      <c r="B680" s="9" t="e">
        <f>"l"&amp;#REF!</f>
        <v>#REF!</v>
      </c>
      <c r="C680" s="2">
        <f>IF(ISBLANK(#REF!),"",COUNTA(#REF!))</f>
        <v>1</v>
      </c>
      <c r="D680" s="11" t="s">
        <v>2830</v>
      </c>
      <c r="E680" s="7" t="s">
        <v>704</v>
      </c>
      <c r="F680" s="14">
        <v>58.98</v>
      </c>
    </row>
    <row r="681" spans="1:6" ht="36" customHeight="1" x14ac:dyDescent="0.25">
      <c r="A681" s="9">
        <f>COUNTIF(B:B,B681)</f>
        <v>3007</v>
      </c>
      <c r="B681" s="9" t="e">
        <f>"l"&amp;#REF!</f>
        <v>#REF!</v>
      </c>
      <c r="C681" s="2">
        <f>IF(ISBLANK(#REF!),"",COUNTA(#REF!))</f>
        <v>1</v>
      </c>
      <c r="D681" s="11" t="s">
        <v>2830</v>
      </c>
      <c r="E681" s="7" t="s">
        <v>705</v>
      </c>
      <c r="F681" s="14">
        <v>58.98</v>
      </c>
    </row>
    <row r="682" spans="1:6" ht="36" customHeight="1" x14ac:dyDescent="0.25">
      <c r="A682" s="9">
        <f>COUNTIF(B:B,B682)</f>
        <v>3007</v>
      </c>
      <c r="B682" s="9" t="e">
        <f>"l"&amp;#REF!</f>
        <v>#REF!</v>
      </c>
      <c r="C682" s="2">
        <f>IF(ISBLANK(#REF!),"",COUNTA(#REF!))</f>
        <v>1</v>
      </c>
      <c r="D682" s="11" t="s">
        <v>2830</v>
      </c>
      <c r="E682" s="7" t="s">
        <v>706</v>
      </c>
      <c r="F682" s="14">
        <v>58.98</v>
      </c>
    </row>
    <row r="683" spans="1:6" ht="36" customHeight="1" x14ac:dyDescent="0.25">
      <c r="A683" s="9">
        <f>COUNTIF(B:B,B683)</f>
        <v>3007</v>
      </c>
      <c r="B683" s="9" t="e">
        <f>"l"&amp;#REF!</f>
        <v>#REF!</v>
      </c>
      <c r="C683" s="2">
        <f>IF(ISBLANK(#REF!),"",COUNTA(#REF!))</f>
        <v>1</v>
      </c>
      <c r="D683" s="11" t="s">
        <v>2830</v>
      </c>
      <c r="E683" s="7" t="s">
        <v>707</v>
      </c>
      <c r="F683" s="14">
        <v>58.98</v>
      </c>
    </row>
    <row r="684" spans="1:6" ht="36" customHeight="1" x14ac:dyDescent="0.25">
      <c r="A684" s="9">
        <f>COUNTIF(B:B,B684)</f>
        <v>3007</v>
      </c>
      <c r="B684" s="9" t="e">
        <f>"l"&amp;#REF!</f>
        <v>#REF!</v>
      </c>
      <c r="C684" s="2">
        <f>IF(ISBLANK(#REF!),"",COUNTA(#REF!))</f>
        <v>1</v>
      </c>
      <c r="D684" s="11" t="s">
        <v>2830</v>
      </c>
      <c r="E684" s="7" t="s">
        <v>708</v>
      </c>
      <c r="F684" s="14">
        <v>58.98</v>
      </c>
    </row>
    <row r="685" spans="1:6" ht="36" customHeight="1" x14ac:dyDescent="0.25">
      <c r="A685" s="9">
        <f>COUNTIF(B:B,B685)</f>
        <v>3007</v>
      </c>
      <c r="B685" s="9" t="e">
        <f>"l"&amp;#REF!</f>
        <v>#REF!</v>
      </c>
      <c r="C685" s="2">
        <f>IF(ISBLANK(#REF!),"",COUNTA(#REF!))</f>
        <v>1</v>
      </c>
      <c r="D685" s="11" t="s">
        <v>2830</v>
      </c>
      <c r="E685" s="7" t="s">
        <v>709</v>
      </c>
      <c r="F685" s="14">
        <v>58.98</v>
      </c>
    </row>
    <row r="686" spans="1:6" ht="36" customHeight="1" x14ac:dyDescent="0.25">
      <c r="A686" s="9">
        <f>COUNTIF(B:B,B686)</f>
        <v>3007</v>
      </c>
      <c r="B686" s="9" t="e">
        <f>"l"&amp;#REF!</f>
        <v>#REF!</v>
      </c>
      <c r="C686" s="2">
        <f>IF(ISBLANK(#REF!),"",COUNTA(#REF!))</f>
        <v>1</v>
      </c>
      <c r="D686" s="11" t="s">
        <v>2830</v>
      </c>
      <c r="E686" s="7" t="s">
        <v>710</v>
      </c>
      <c r="F686" s="14">
        <v>58.98</v>
      </c>
    </row>
    <row r="687" spans="1:6" ht="36" customHeight="1" x14ac:dyDescent="0.25">
      <c r="A687" s="9">
        <f>COUNTIF(B:B,B687)</f>
        <v>3007</v>
      </c>
      <c r="B687" s="9" t="e">
        <f>"l"&amp;#REF!</f>
        <v>#REF!</v>
      </c>
      <c r="C687" s="2">
        <f>IF(ISBLANK(#REF!),"",COUNTA(#REF!))</f>
        <v>1</v>
      </c>
      <c r="D687" s="11" t="s">
        <v>2830</v>
      </c>
      <c r="E687" s="7" t="s">
        <v>711</v>
      </c>
      <c r="F687" s="14">
        <v>58.98</v>
      </c>
    </row>
    <row r="688" spans="1:6" ht="36" customHeight="1" x14ac:dyDescent="0.25">
      <c r="A688" s="9">
        <f>COUNTIF(B:B,B688)</f>
        <v>3007</v>
      </c>
      <c r="B688" s="9" t="e">
        <f>"l"&amp;#REF!</f>
        <v>#REF!</v>
      </c>
      <c r="C688" s="2">
        <f>IF(ISBLANK(#REF!),"",COUNTA(#REF!))</f>
        <v>1</v>
      </c>
      <c r="D688" s="11" t="s">
        <v>2831</v>
      </c>
      <c r="E688" s="7" t="s">
        <v>588</v>
      </c>
      <c r="F688" s="14">
        <v>58.98</v>
      </c>
    </row>
    <row r="689" spans="1:6" ht="36" customHeight="1" x14ac:dyDescent="0.25">
      <c r="A689" s="9">
        <f>COUNTIF(B:B,B689)</f>
        <v>3007</v>
      </c>
      <c r="B689" s="9" t="e">
        <f>"l"&amp;#REF!</f>
        <v>#REF!</v>
      </c>
      <c r="C689" s="2">
        <f>IF(ISBLANK(#REF!),"",COUNTA(#REF!))</f>
        <v>1</v>
      </c>
      <c r="D689" s="11" t="s">
        <v>2832</v>
      </c>
      <c r="E689" s="7" t="s">
        <v>712</v>
      </c>
      <c r="F689" s="14">
        <v>52.18</v>
      </c>
    </row>
    <row r="690" spans="1:6" ht="36" customHeight="1" x14ac:dyDescent="0.25">
      <c r="A690" s="9">
        <f>COUNTIF(B:B,B690)</f>
        <v>3007</v>
      </c>
      <c r="B690" s="9" t="e">
        <f>"l"&amp;#REF!</f>
        <v>#REF!</v>
      </c>
      <c r="C690" s="2">
        <f>IF(ISBLANK(#REF!),"",COUNTA(#REF!))</f>
        <v>1</v>
      </c>
      <c r="D690" s="11" t="s">
        <v>2832</v>
      </c>
      <c r="E690" s="7" t="s">
        <v>713</v>
      </c>
      <c r="F690" s="14">
        <v>52.18</v>
      </c>
    </row>
    <row r="691" spans="1:6" ht="36" customHeight="1" x14ac:dyDescent="0.25">
      <c r="A691" s="9">
        <f>COUNTIF(B:B,B691)</f>
        <v>3007</v>
      </c>
      <c r="B691" s="9" t="e">
        <f>"l"&amp;#REF!</f>
        <v>#REF!</v>
      </c>
      <c r="C691" s="2">
        <f>IF(ISBLANK(#REF!),"",COUNTA(#REF!))</f>
        <v>1</v>
      </c>
      <c r="D691" s="11" t="s">
        <v>2832</v>
      </c>
      <c r="E691" s="7" t="s">
        <v>714</v>
      </c>
      <c r="F691" s="14">
        <v>52.18</v>
      </c>
    </row>
    <row r="692" spans="1:6" ht="36" customHeight="1" x14ac:dyDescent="0.25">
      <c r="A692" s="9">
        <f>COUNTIF(B:B,B692)</f>
        <v>3007</v>
      </c>
      <c r="B692" s="9" t="e">
        <f>"l"&amp;#REF!</f>
        <v>#REF!</v>
      </c>
      <c r="C692" s="2">
        <f>IF(ISBLANK(#REF!),"",COUNTA(#REF!))</f>
        <v>1</v>
      </c>
      <c r="D692" s="11" t="s">
        <v>2832</v>
      </c>
      <c r="E692" s="7" t="s">
        <v>715</v>
      </c>
      <c r="F692" s="14">
        <v>52.18</v>
      </c>
    </row>
    <row r="693" spans="1:6" ht="36" customHeight="1" x14ac:dyDescent="0.25">
      <c r="A693" s="9">
        <f>COUNTIF(B:B,B693)</f>
        <v>3007</v>
      </c>
      <c r="B693" s="9" t="e">
        <f>"l"&amp;#REF!</f>
        <v>#REF!</v>
      </c>
      <c r="C693" s="2">
        <f>IF(ISBLANK(#REF!),"",COUNTA(#REF!))</f>
        <v>1</v>
      </c>
      <c r="D693" s="11" t="s">
        <v>2832</v>
      </c>
      <c r="E693" s="7" t="s">
        <v>716</v>
      </c>
      <c r="F693" s="14">
        <v>52.18</v>
      </c>
    </row>
    <row r="694" spans="1:6" ht="36" customHeight="1" x14ac:dyDescent="0.25">
      <c r="A694" s="9">
        <f>COUNTIF(B:B,B694)</f>
        <v>3007</v>
      </c>
      <c r="B694" s="9" t="e">
        <f>"l"&amp;#REF!</f>
        <v>#REF!</v>
      </c>
      <c r="C694" s="2">
        <f>IF(ISBLANK(#REF!),"",COUNTA(#REF!))</f>
        <v>1</v>
      </c>
      <c r="D694" s="11" t="s">
        <v>2832</v>
      </c>
      <c r="E694" s="7" t="s">
        <v>717</v>
      </c>
      <c r="F694" s="14">
        <v>52.18</v>
      </c>
    </row>
    <row r="695" spans="1:6" ht="36" customHeight="1" x14ac:dyDescent="0.25">
      <c r="A695" s="9">
        <f>COUNTIF(B:B,B695)</f>
        <v>3007</v>
      </c>
      <c r="B695" s="9" t="e">
        <f>"l"&amp;#REF!</f>
        <v>#REF!</v>
      </c>
      <c r="C695" s="2">
        <f>IF(ISBLANK(#REF!),"",COUNTA(#REF!))</f>
        <v>1</v>
      </c>
      <c r="D695" s="11" t="s">
        <v>2832</v>
      </c>
      <c r="E695" s="7" t="s">
        <v>718</v>
      </c>
      <c r="F695" s="14">
        <v>52.18</v>
      </c>
    </row>
    <row r="696" spans="1:6" ht="36" customHeight="1" x14ac:dyDescent="0.25">
      <c r="A696" s="9">
        <f>COUNTIF(B:B,B696)</f>
        <v>3007</v>
      </c>
      <c r="B696" s="9" t="e">
        <f>"l"&amp;#REF!</f>
        <v>#REF!</v>
      </c>
      <c r="C696" s="2">
        <f>IF(ISBLANK(#REF!),"",COUNTA(#REF!))</f>
        <v>1</v>
      </c>
      <c r="D696" s="11" t="s">
        <v>2832</v>
      </c>
      <c r="E696" s="7" t="s">
        <v>719</v>
      </c>
      <c r="F696" s="14">
        <v>52.18</v>
      </c>
    </row>
    <row r="697" spans="1:6" ht="36" customHeight="1" x14ac:dyDescent="0.25">
      <c r="A697" s="9">
        <f>COUNTIF(B:B,B697)</f>
        <v>3007</v>
      </c>
      <c r="B697" s="9" t="e">
        <f>"l"&amp;#REF!</f>
        <v>#REF!</v>
      </c>
      <c r="C697" s="2">
        <f>IF(ISBLANK(#REF!),"",COUNTA(#REF!))</f>
        <v>1</v>
      </c>
      <c r="D697" s="11" t="s">
        <v>2832</v>
      </c>
      <c r="E697" s="7" t="s">
        <v>720</v>
      </c>
      <c r="F697" s="14">
        <v>52.18</v>
      </c>
    </row>
    <row r="698" spans="1:6" ht="36" customHeight="1" x14ac:dyDescent="0.25">
      <c r="A698" s="9">
        <f>COUNTIF(B:B,B698)</f>
        <v>3007</v>
      </c>
      <c r="B698" s="9" t="e">
        <f>"l"&amp;#REF!</f>
        <v>#REF!</v>
      </c>
      <c r="C698" s="2">
        <f>IF(ISBLANK(#REF!),"",COUNTA(#REF!))</f>
        <v>1</v>
      </c>
      <c r="D698" s="11" t="s">
        <v>2832</v>
      </c>
      <c r="E698" s="7" t="s">
        <v>721</v>
      </c>
      <c r="F698" s="14">
        <v>52.18</v>
      </c>
    </row>
    <row r="699" spans="1:6" ht="36" customHeight="1" x14ac:dyDescent="0.25">
      <c r="A699" s="9">
        <f>COUNTIF(B:B,B699)</f>
        <v>3007</v>
      </c>
      <c r="B699" s="9" t="e">
        <f>"l"&amp;#REF!</f>
        <v>#REF!</v>
      </c>
      <c r="C699" s="2">
        <f>IF(ISBLANK(#REF!),"",COUNTA(#REF!))</f>
        <v>1</v>
      </c>
      <c r="D699" s="11" t="s">
        <v>2832</v>
      </c>
      <c r="E699" s="7" t="s">
        <v>722</v>
      </c>
      <c r="F699" s="14">
        <v>52.18</v>
      </c>
    </row>
    <row r="700" spans="1:6" ht="36" customHeight="1" x14ac:dyDescent="0.25">
      <c r="A700" s="9">
        <f>COUNTIF(B:B,B700)</f>
        <v>3007</v>
      </c>
      <c r="B700" s="9" t="e">
        <f>"l"&amp;#REF!</f>
        <v>#REF!</v>
      </c>
      <c r="C700" s="2">
        <f>IF(ISBLANK(#REF!),"",COUNTA(#REF!))</f>
        <v>1</v>
      </c>
      <c r="D700" s="11" t="s">
        <v>2833</v>
      </c>
      <c r="E700" s="7" t="s">
        <v>723</v>
      </c>
      <c r="F700" s="14">
        <v>250</v>
      </c>
    </row>
    <row r="701" spans="1:6" ht="36" customHeight="1" x14ac:dyDescent="0.25">
      <c r="A701" s="9">
        <f>COUNTIF(B:B,B701)</f>
        <v>3007</v>
      </c>
      <c r="B701" s="9" t="e">
        <f>"l"&amp;#REF!</f>
        <v>#REF!</v>
      </c>
      <c r="C701" s="2">
        <f>IF(ISBLANK(#REF!),"",COUNTA(#REF!))</f>
        <v>1</v>
      </c>
      <c r="D701" s="11" t="s">
        <v>82</v>
      </c>
      <c r="E701" s="7" t="s">
        <v>724</v>
      </c>
      <c r="F701" s="14">
        <v>88.47</v>
      </c>
    </row>
    <row r="702" spans="1:6" ht="36" customHeight="1" x14ac:dyDescent="0.25">
      <c r="A702" s="9">
        <f>COUNTIF(B:B,B702)</f>
        <v>3007</v>
      </c>
      <c r="B702" s="9" t="e">
        <f>"l"&amp;#REF!</f>
        <v>#REF!</v>
      </c>
      <c r="C702" s="2">
        <f>IF(ISBLANK(#REF!),"",COUNTA(#REF!))</f>
        <v>1</v>
      </c>
      <c r="D702" s="11" t="s">
        <v>82</v>
      </c>
      <c r="E702" s="7" t="s">
        <v>725</v>
      </c>
      <c r="F702" s="14">
        <v>88.47</v>
      </c>
    </row>
    <row r="703" spans="1:6" ht="36" customHeight="1" x14ac:dyDescent="0.25">
      <c r="A703" s="9">
        <f>COUNTIF(B:B,B703)</f>
        <v>3007</v>
      </c>
      <c r="B703" s="9" t="e">
        <f>"l"&amp;#REF!</f>
        <v>#REF!</v>
      </c>
      <c r="C703" s="2">
        <f>IF(ISBLANK(#REF!),"",COUNTA(#REF!))</f>
        <v>1</v>
      </c>
      <c r="D703" s="11" t="s">
        <v>82</v>
      </c>
      <c r="E703" s="7" t="s">
        <v>726</v>
      </c>
      <c r="F703" s="14">
        <v>88.47</v>
      </c>
    </row>
    <row r="704" spans="1:6" ht="36" customHeight="1" x14ac:dyDescent="0.25">
      <c r="A704" s="9">
        <f>COUNTIF(B:B,B704)</f>
        <v>3007</v>
      </c>
      <c r="B704" s="9" t="e">
        <f>"l"&amp;#REF!</f>
        <v>#REF!</v>
      </c>
      <c r="C704" s="2">
        <f>IF(ISBLANK(#REF!),"",COUNTA(#REF!))</f>
        <v>1</v>
      </c>
      <c r="D704" s="11" t="s">
        <v>82</v>
      </c>
      <c r="E704" s="7" t="s">
        <v>727</v>
      </c>
      <c r="F704" s="14">
        <v>88.47</v>
      </c>
    </row>
    <row r="705" spans="1:6" ht="36" customHeight="1" x14ac:dyDescent="0.25">
      <c r="A705" s="9">
        <f>COUNTIF(B:B,B705)</f>
        <v>3007</v>
      </c>
      <c r="B705" s="9" t="e">
        <f>"l"&amp;#REF!</f>
        <v>#REF!</v>
      </c>
      <c r="C705" s="2">
        <f>IF(ISBLANK(#REF!),"",COUNTA(#REF!))</f>
        <v>1</v>
      </c>
      <c r="D705" s="11" t="s">
        <v>3382</v>
      </c>
      <c r="E705" s="7" t="s">
        <v>728</v>
      </c>
      <c r="F705" s="14">
        <v>187.5</v>
      </c>
    </row>
    <row r="706" spans="1:6" ht="36" customHeight="1" x14ac:dyDescent="0.25">
      <c r="A706" s="9">
        <f>COUNTIF(B:B,B706)</f>
        <v>3007</v>
      </c>
      <c r="B706" s="9" t="e">
        <f>"l"&amp;#REF!</f>
        <v>#REF!</v>
      </c>
      <c r="C706" s="2">
        <f>IF(ISBLANK(#REF!),"",COUNTA(#REF!))</f>
        <v>1</v>
      </c>
      <c r="D706" s="11" t="s">
        <v>82</v>
      </c>
      <c r="E706" s="7" t="s">
        <v>729</v>
      </c>
      <c r="F706" s="14">
        <v>88.47</v>
      </c>
    </row>
    <row r="707" spans="1:6" ht="36" customHeight="1" x14ac:dyDescent="0.25">
      <c r="A707" s="9">
        <f>COUNTIF(B:B,B707)</f>
        <v>3007</v>
      </c>
      <c r="B707" s="9" t="e">
        <f>"l"&amp;#REF!</f>
        <v>#REF!</v>
      </c>
      <c r="C707" s="2">
        <f>IF(ISBLANK(#REF!),"",COUNTA(#REF!))</f>
        <v>1</v>
      </c>
      <c r="D707" s="11" t="s">
        <v>82</v>
      </c>
      <c r="E707" s="7" t="s">
        <v>730</v>
      </c>
      <c r="F707" s="14">
        <v>88.47</v>
      </c>
    </row>
    <row r="708" spans="1:6" ht="36" customHeight="1" x14ac:dyDescent="0.25">
      <c r="A708" s="9">
        <f>COUNTIF(B:B,B708)</f>
        <v>3007</v>
      </c>
      <c r="B708" s="9" t="e">
        <f>"l"&amp;#REF!</f>
        <v>#REF!</v>
      </c>
      <c r="C708" s="2">
        <f>IF(ISBLANK(#REF!),"",COUNTA(#REF!))</f>
        <v>1</v>
      </c>
      <c r="D708" s="11" t="s">
        <v>82</v>
      </c>
      <c r="E708" s="7" t="s">
        <v>731</v>
      </c>
      <c r="F708" s="14">
        <v>88.47</v>
      </c>
    </row>
    <row r="709" spans="1:6" ht="36" customHeight="1" x14ac:dyDescent="0.25">
      <c r="A709" s="9">
        <f>COUNTIF(B:B,B709)</f>
        <v>3007</v>
      </c>
      <c r="B709" s="9" t="e">
        <f>"l"&amp;#REF!</f>
        <v>#REF!</v>
      </c>
      <c r="C709" s="2">
        <f>IF(ISBLANK(#REF!),"",COUNTA(#REF!))</f>
        <v>1</v>
      </c>
      <c r="D709" s="11" t="s">
        <v>82</v>
      </c>
      <c r="E709" s="7" t="s">
        <v>732</v>
      </c>
      <c r="F709" s="14">
        <v>88.47</v>
      </c>
    </row>
    <row r="710" spans="1:6" ht="36" customHeight="1" x14ac:dyDescent="0.25">
      <c r="A710" s="9">
        <f>COUNTIF(B:B,B710)</f>
        <v>3007</v>
      </c>
      <c r="B710" s="9" t="e">
        <f>"l"&amp;#REF!</f>
        <v>#REF!</v>
      </c>
      <c r="C710" s="2">
        <f>IF(ISBLANK(#REF!),"",COUNTA(#REF!))</f>
        <v>1</v>
      </c>
      <c r="D710" s="11" t="s">
        <v>82</v>
      </c>
      <c r="E710" s="7" t="s">
        <v>733</v>
      </c>
      <c r="F710" s="14">
        <v>88.47</v>
      </c>
    </row>
    <row r="711" spans="1:6" ht="36" customHeight="1" x14ac:dyDescent="0.25">
      <c r="A711" s="9">
        <f>COUNTIF(B:B,B711)</f>
        <v>3007</v>
      </c>
      <c r="B711" s="9" t="e">
        <f>"l"&amp;#REF!</f>
        <v>#REF!</v>
      </c>
      <c r="C711" s="2">
        <f>IF(ISBLANK(#REF!),"",COUNTA(#REF!))</f>
        <v>1</v>
      </c>
      <c r="D711" s="11" t="s">
        <v>82</v>
      </c>
      <c r="E711" s="7" t="s">
        <v>734</v>
      </c>
      <c r="F711" s="14">
        <v>88.47</v>
      </c>
    </row>
    <row r="712" spans="1:6" ht="36" customHeight="1" x14ac:dyDescent="0.25">
      <c r="A712" s="9">
        <f>COUNTIF(B:B,B712)</f>
        <v>3007</v>
      </c>
      <c r="B712" s="9" t="e">
        <f>"l"&amp;#REF!</f>
        <v>#REF!</v>
      </c>
      <c r="C712" s="2">
        <f>IF(ISBLANK(#REF!),"",COUNTA(#REF!))</f>
        <v>1</v>
      </c>
      <c r="D712" s="11" t="s">
        <v>82</v>
      </c>
      <c r="E712" s="7" t="s">
        <v>735</v>
      </c>
      <c r="F712" s="14">
        <v>88.47</v>
      </c>
    </row>
    <row r="713" spans="1:6" ht="36" customHeight="1" x14ac:dyDescent="0.25">
      <c r="A713" s="9">
        <f>COUNTIF(B:B,B713)</f>
        <v>3007</v>
      </c>
      <c r="B713" s="9" t="e">
        <f>"l"&amp;#REF!</f>
        <v>#REF!</v>
      </c>
      <c r="C713" s="2">
        <f>IF(ISBLANK(#REF!),"",COUNTA(#REF!))</f>
        <v>1</v>
      </c>
      <c r="D713" s="11" t="s">
        <v>82</v>
      </c>
      <c r="E713" s="7" t="s">
        <v>736</v>
      </c>
      <c r="F713" s="14">
        <v>88.47</v>
      </c>
    </row>
    <row r="714" spans="1:6" ht="36" customHeight="1" x14ac:dyDescent="0.25">
      <c r="A714" s="9">
        <f>COUNTIF(B:B,B714)</f>
        <v>3007</v>
      </c>
      <c r="B714" s="9" t="e">
        <f>"l"&amp;#REF!</f>
        <v>#REF!</v>
      </c>
      <c r="C714" s="2">
        <f>IF(ISBLANK(#REF!),"",COUNTA(#REF!))</f>
        <v>1</v>
      </c>
      <c r="D714" s="11" t="s">
        <v>82</v>
      </c>
      <c r="E714" s="7" t="s">
        <v>737</v>
      </c>
      <c r="F714" s="14">
        <v>88.47</v>
      </c>
    </row>
    <row r="715" spans="1:6" ht="36" customHeight="1" x14ac:dyDescent="0.25">
      <c r="A715" s="9">
        <f>COUNTIF(B:B,B715)</f>
        <v>3007</v>
      </c>
      <c r="B715" s="9" t="e">
        <f>"l"&amp;#REF!</f>
        <v>#REF!</v>
      </c>
      <c r="C715" s="2">
        <f>IF(ISBLANK(#REF!),"",COUNTA(#REF!))</f>
        <v>1</v>
      </c>
      <c r="D715" s="11" t="s">
        <v>82</v>
      </c>
      <c r="E715" s="7" t="s">
        <v>738</v>
      </c>
      <c r="F715" s="14">
        <v>88.47</v>
      </c>
    </row>
    <row r="716" spans="1:6" ht="36" customHeight="1" x14ac:dyDescent="0.25">
      <c r="A716" s="9">
        <f>COUNTIF(B:B,B716)</f>
        <v>3007</v>
      </c>
      <c r="B716" s="9" t="e">
        <f>"l"&amp;#REF!</f>
        <v>#REF!</v>
      </c>
      <c r="C716" s="2">
        <f>IF(ISBLANK(#REF!),"",COUNTA(#REF!))</f>
        <v>1</v>
      </c>
      <c r="D716" s="11" t="s">
        <v>82</v>
      </c>
      <c r="E716" s="7" t="s">
        <v>739</v>
      </c>
      <c r="F716" s="14">
        <v>88.47</v>
      </c>
    </row>
    <row r="717" spans="1:6" ht="36" customHeight="1" x14ac:dyDescent="0.25">
      <c r="A717" s="9">
        <f>COUNTIF(B:B,B717)</f>
        <v>3007</v>
      </c>
      <c r="B717" s="9" t="e">
        <f>"l"&amp;#REF!</f>
        <v>#REF!</v>
      </c>
      <c r="C717" s="2">
        <f>IF(ISBLANK(#REF!),"",COUNTA(#REF!))</f>
        <v>1</v>
      </c>
      <c r="D717" s="11" t="s">
        <v>82</v>
      </c>
      <c r="E717" s="7" t="s">
        <v>740</v>
      </c>
      <c r="F717" s="14">
        <v>88.47</v>
      </c>
    </row>
    <row r="718" spans="1:6" ht="36" customHeight="1" x14ac:dyDescent="0.3">
      <c r="A718" s="9">
        <f>COUNTIF(B:B,B718)</f>
        <v>3007</v>
      </c>
      <c r="B718" s="9" t="e">
        <f>"l"&amp;#REF!</f>
        <v>#REF!</v>
      </c>
      <c r="C718" s="2">
        <f>IF(ISBLANK(#REF!),"",COUNTA(#REF!))</f>
        <v>1</v>
      </c>
      <c r="D718" s="11" t="s">
        <v>82</v>
      </c>
      <c r="E718" s="31" t="s">
        <v>741</v>
      </c>
      <c r="F718" s="14">
        <v>88.47</v>
      </c>
    </row>
    <row r="719" spans="1:6" ht="36" customHeight="1" x14ac:dyDescent="0.25">
      <c r="A719" s="9">
        <f>COUNTIF(B:B,B719)</f>
        <v>3007</v>
      </c>
      <c r="B719" s="9" t="e">
        <f>"l"&amp;#REF!</f>
        <v>#REF!</v>
      </c>
      <c r="C719" s="2">
        <f>IF(ISBLANK(#REF!),"",COUNTA(#REF!))</f>
        <v>1</v>
      </c>
      <c r="D719" s="11" t="s">
        <v>82</v>
      </c>
      <c r="E719" s="7" t="s">
        <v>742</v>
      </c>
      <c r="F719" s="14">
        <v>88.47</v>
      </c>
    </row>
    <row r="720" spans="1:6" ht="36" customHeight="1" x14ac:dyDescent="0.25">
      <c r="A720" s="9">
        <f>COUNTIF(B:B,B720)</f>
        <v>3007</v>
      </c>
      <c r="B720" s="9" t="e">
        <f>"l"&amp;#REF!</f>
        <v>#REF!</v>
      </c>
      <c r="C720" s="2">
        <f>IF(ISBLANK(#REF!),"",COUNTA(#REF!))</f>
        <v>1</v>
      </c>
      <c r="D720" s="11" t="s">
        <v>3382</v>
      </c>
      <c r="E720" s="7" t="s">
        <v>743</v>
      </c>
      <c r="F720" s="14">
        <v>187.5</v>
      </c>
    </row>
    <row r="721" spans="1:6" ht="36" customHeight="1" x14ac:dyDescent="0.25">
      <c r="A721" s="9">
        <f>COUNTIF(B:B,B721)</f>
        <v>3007</v>
      </c>
      <c r="B721" s="9" t="e">
        <f>"l"&amp;#REF!</f>
        <v>#REF!</v>
      </c>
      <c r="C721" s="2">
        <f>IF(ISBLANK(#REF!),"",COUNTA(#REF!))</f>
        <v>1</v>
      </c>
      <c r="D721" s="11" t="s">
        <v>82</v>
      </c>
      <c r="E721" s="7" t="s">
        <v>744</v>
      </c>
      <c r="F721" s="14">
        <v>88.47</v>
      </c>
    </row>
    <row r="722" spans="1:6" ht="36" customHeight="1" x14ac:dyDescent="0.25">
      <c r="A722" s="9">
        <f>COUNTIF(B:B,B722)</f>
        <v>3007</v>
      </c>
      <c r="B722" s="9" t="e">
        <f>"l"&amp;#REF!</f>
        <v>#REF!</v>
      </c>
      <c r="C722" s="2">
        <f>IF(ISBLANK(#REF!),"",COUNTA(#REF!))</f>
        <v>1</v>
      </c>
      <c r="D722" s="11" t="s">
        <v>82</v>
      </c>
      <c r="E722" s="7" t="s">
        <v>745</v>
      </c>
      <c r="F722" s="14">
        <v>88.47</v>
      </c>
    </row>
    <row r="723" spans="1:6" ht="36" customHeight="1" x14ac:dyDescent="0.25">
      <c r="A723" s="9">
        <f>COUNTIF(B:B,B723)</f>
        <v>3007</v>
      </c>
      <c r="B723" s="9" t="e">
        <f>"l"&amp;#REF!</f>
        <v>#REF!</v>
      </c>
      <c r="C723" s="2">
        <f>IF(ISBLANK(#REF!),"",COUNTA(#REF!))</f>
        <v>1</v>
      </c>
      <c r="D723" s="11" t="s">
        <v>82</v>
      </c>
      <c r="E723" s="7" t="s">
        <v>746</v>
      </c>
      <c r="F723" s="14">
        <v>88.47</v>
      </c>
    </row>
    <row r="724" spans="1:6" ht="36" customHeight="1" x14ac:dyDescent="0.25">
      <c r="A724" s="9">
        <f>COUNTIF(B:B,B724)</f>
        <v>3007</v>
      </c>
      <c r="B724" s="9" t="e">
        <f>"l"&amp;#REF!</f>
        <v>#REF!</v>
      </c>
      <c r="C724" s="2">
        <f>IF(ISBLANK(#REF!),"",COUNTA(#REF!))</f>
        <v>1</v>
      </c>
      <c r="D724" s="11" t="s">
        <v>82</v>
      </c>
      <c r="E724" s="7" t="s">
        <v>747</v>
      </c>
      <c r="F724" s="14">
        <v>88.47</v>
      </c>
    </row>
    <row r="725" spans="1:6" ht="36" customHeight="1" x14ac:dyDescent="0.25">
      <c r="A725" s="9">
        <f>COUNTIF(B:B,B725)</f>
        <v>3007</v>
      </c>
      <c r="B725" s="9" t="e">
        <f>"l"&amp;#REF!</f>
        <v>#REF!</v>
      </c>
      <c r="C725" s="2">
        <f>IF(ISBLANK(#REF!),"",COUNTA(#REF!))</f>
        <v>1</v>
      </c>
      <c r="D725" s="11" t="s">
        <v>82</v>
      </c>
      <c r="E725" s="7" t="s">
        <v>749</v>
      </c>
      <c r="F725" s="14">
        <v>88.47</v>
      </c>
    </row>
    <row r="726" spans="1:6" ht="36" customHeight="1" x14ac:dyDescent="0.25">
      <c r="A726" s="9">
        <f>COUNTIF(B:B,B726)</f>
        <v>3007</v>
      </c>
      <c r="B726" s="9" t="e">
        <f>"l"&amp;#REF!</f>
        <v>#REF!</v>
      </c>
      <c r="C726" s="2">
        <f>IF(ISBLANK(#REF!),"",COUNTA(#REF!))</f>
        <v>1</v>
      </c>
      <c r="D726" s="11" t="s">
        <v>3572</v>
      </c>
      <c r="E726" s="7" t="s">
        <v>750</v>
      </c>
      <c r="F726" s="14">
        <v>88.47</v>
      </c>
    </row>
    <row r="727" spans="1:6" ht="36" customHeight="1" x14ac:dyDescent="0.25">
      <c r="A727" s="9">
        <f>COUNTIF(B:B,B727)</f>
        <v>3007</v>
      </c>
      <c r="B727" s="9" t="e">
        <f>"l"&amp;#REF!</f>
        <v>#REF!</v>
      </c>
      <c r="C727" s="2">
        <f>IF(ISBLANK(#REF!),"",COUNTA(#REF!))</f>
        <v>1</v>
      </c>
      <c r="D727" s="11" t="s">
        <v>82</v>
      </c>
      <c r="E727" s="7" t="s">
        <v>751</v>
      </c>
      <c r="F727" s="14">
        <v>88.47</v>
      </c>
    </row>
    <row r="728" spans="1:6" ht="36" customHeight="1" x14ac:dyDescent="0.25">
      <c r="A728" s="9">
        <f>COUNTIF(B:B,B728)</f>
        <v>3007</v>
      </c>
      <c r="B728" s="9" t="e">
        <f>"l"&amp;#REF!</f>
        <v>#REF!</v>
      </c>
      <c r="C728" s="2">
        <f>IF(ISBLANK(#REF!),"",COUNTA(#REF!))</f>
        <v>1</v>
      </c>
      <c r="D728" s="11" t="s">
        <v>82</v>
      </c>
      <c r="E728" s="7" t="s">
        <v>752</v>
      </c>
      <c r="F728" s="14">
        <v>88.47</v>
      </c>
    </row>
    <row r="729" spans="1:6" ht="36" customHeight="1" x14ac:dyDescent="0.25">
      <c r="A729" s="9">
        <f>COUNTIF(B:B,B729)</f>
        <v>3007</v>
      </c>
      <c r="B729" s="9" t="e">
        <f>"l"&amp;#REF!</f>
        <v>#REF!</v>
      </c>
      <c r="C729" s="2">
        <f>IF(ISBLANK(#REF!),"",COUNTA(#REF!))</f>
        <v>1</v>
      </c>
      <c r="D729" s="11" t="s">
        <v>82</v>
      </c>
      <c r="E729" s="7" t="s">
        <v>753</v>
      </c>
      <c r="F729" s="14">
        <v>88.47</v>
      </c>
    </row>
    <row r="730" spans="1:6" ht="36" customHeight="1" x14ac:dyDescent="0.25">
      <c r="A730" s="9">
        <f>COUNTIF(B:B,B730)</f>
        <v>3007</v>
      </c>
      <c r="B730" s="9" t="e">
        <f>"l"&amp;#REF!</f>
        <v>#REF!</v>
      </c>
      <c r="C730" s="2">
        <f>IF(ISBLANK(#REF!),"",COUNTA(#REF!))</f>
        <v>1</v>
      </c>
      <c r="D730" s="11" t="s">
        <v>82</v>
      </c>
      <c r="E730" s="7" t="s">
        <v>754</v>
      </c>
      <c r="F730" s="14">
        <v>88.47</v>
      </c>
    </row>
    <row r="731" spans="1:6" ht="36" customHeight="1" x14ac:dyDescent="0.25">
      <c r="A731" s="9">
        <f>COUNTIF(B:B,B731)</f>
        <v>3007</v>
      </c>
      <c r="B731" s="9" t="e">
        <f>"l"&amp;#REF!</f>
        <v>#REF!</v>
      </c>
      <c r="C731" s="2">
        <f>IF(ISBLANK(#REF!),"",COUNTA(#REF!))</f>
        <v>1</v>
      </c>
      <c r="D731" s="11" t="s">
        <v>66</v>
      </c>
      <c r="E731" s="7" t="s">
        <v>755</v>
      </c>
      <c r="F731" s="14">
        <v>58.98</v>
      </c>
    </row>
    <row r="732" spans="1:6" ht="36" customHeight="1" x14ac:dyDescent="0.25">
      <c r="A732" s="9">
        <f>COUNTIF(B:B,B732)</f>
        <v>3007</v>
      </c>
      <c r="B732" s="9" t="e">
        <f>"l"&amp;#REF!</f>
        <v>#REF!</v>
      </c>
      <c r="C732" s="2">
        <f>IF(ISBLANK(#REF!),"",COUNTA(#REF!))</f>
        <v>1</v>
      </c>
      <c r="D732" s="11" t="s">
        <v>3380</v>
      </c>
      <c r="E732" s="7" t="s">
        <v>756</v>
      </c>
      <c r="F732" s="14">
        <v>130</v>
      </c>
    </row>
    <row r="733" spans="1:6" ht="36" customHeight="1" x14ac:dyDescent="0.25">
      <c r="A733" s="9">
        <f>COUNTIF(B:B,B733)</f>
        <v>3007</v>
      </c>
      <c r="B733" s="9" t="e">
        <f>"l"&amp;#REF!</f>
        <v>#REF!</v>
      </c>
      <c r="C733" s="2">
        <f>IF(ISBLANK(#REF!),"",COUNTA(#REF!))</f>
        <v>1</v>
      </c>
      <c r="D733" s="11" t="s">
        <v>66</v>
      </c>
      <c r="E733" s="7" t="s">
        <v>757</v>
      </c>
      <c r="F733" s="14">
        <v>58.98</v>
      </c>
    </row>
    <row r="734" spans="1:6" ht="36" customHeight="1" x14ac:dyDescent="0.25">
      <c r="A734" s="9">
        <f>COUNTIF(B:B,B734)</f>
        <v>3007</v>
      </c>
      <c r="B734" s="9" t="e">
        <f>"l"&amp;#REF!</f>
        <v>#REF!</v>
      </c>
      <c r="C734" s="2">
        <f>IF(ISBLANK(#REF!),"",COUNTA(#REF!))</f>
        <v>1</v>
      </c>
      <c r="D734" s="11" t="s">
        <v>66</v>
      </c>
      <c r="E734" s="7" t="s">
        <v>758</v>
      </c>
      <c r="F734" s="14">
        <v>58.98</v>
      </c>
    </row>
    <row r="735" spans="1:6" ht="36" customHeight="1" x14ac:dyDescent="0.25">
      <c r="A735" s="9">
        <f>COUNTIF(B:B,B735)</f>
        <v>3007</v>
      </c>
      <c r="B735" s="9" t="e">
        <f>"l"&amp;#REF!</f>
        <v>#REF!</v>
      </c>
      <c r="C735" s="2">
        <f>IF(ISBLANK(#REF!),"",COUNTA(#REF!))</f>
        <v>1</v>
      </c>
      <c r="D735" s="11" t="s">
        <v>66</v>
      </c>
      <c r="E735" s="7" t="s">
        <v>759</v>
      </c>
      <c r="F735" s="14">
        <v>58.98</v>
      </c>
    </row>
    <row r="736" spans="1:6" ht="36" customHeight="1" x14ac:dyDescent="0.25">
      <c r="A736" s="9">
        <f>COUNTIF(B:B,B736)</f>
        <v>3007</v>
      </c>
      <c r="B736" s="9" t="e">
        <f>"l"&amp;#REF!</f>
        <v>#REF!</v>
      </c>
      <c r="C736" s="2">
        <f>IF(ISBLANK(#REF!),"",COUNTA(#REF!))</f>
        <v>1</v>
      </c>
      <c r="D736" s="11" t="s">
        <v>66</v>
      </c>
      <c r="E736" s="7" t="s">
        <v>760</v>
      </c>
      <c r="F736" s="14">
        <v>58.98</v>
      </c>
    </row>
    <row r="737" spans="1:6" ht="36" customHeight="1" x14ac:dyDescent="0.25">
      <c r="A737" s="9">
        <f>COUNTIF(B:B,B737)</f>
        <v>3007</v>
      </c>
      <c r="B737" s="9" t="e">
        <f>"l"&amp;#REF!</f>
        <v>#REF!</v>
      </c>
      <c r="C737" s="2">
        <f>IF(ISBLANK(#REF!),"",COUNTA(#REF!))</f>
        <v>1</v>
      </c>
      <c r="D737" s="11" t="s">
        <v>66</v>
      </c>
      <c r="E737" s="7" t="s">
        <v>761</v>
      </c>
      <c r="F737" s="14">
        <v>58.98</v>
      </c>
    </row>
    <row r="738" spans="1:6" ht="36" customHeight="1" x14ac:dyDescent="0.25">
      <c r="A738" s="9">
        <f>COUNTIF(B:B,B738)</f>
        <v>3007</v>
      </c>
      <c r="B738" s="9" t="e">
        <f>"l"&amp;#REF!</f>
        <v>#REF!</v>
      </c>
      <c r="C738" s="2">
        <f>IF(ISBLANK(#REF!),"",COUNTA(#REF!))</f>
        <v>1</v>
      </c>
      <c r="D738" s="11" t="s">
        <v>66</v>
      </c>
      <c r="E738" s="7" t="s">
        <v>762</v>
      </c>
      <c r="F738" s="14">
        <v>58.98</v>
      </c>
    </row>
    <row r="739" spans="1:6" ht="36" customHeight="1" x14ac:dyDescent="0.25">
      <c r="A739" s="9">
        <f>COUNTIF(B:B,B739)</f>
        <v>3007</v>
      </c>
      <c r="B739" s="9" t="e">
        <f>"l"&amp;#REF!</f>
        <v>#REF!</v>
      </c>
      <c r="C739" s="2">
        <f>IF(ISBLANK(#REF!),"",COUNTA(#REF!))</f>
        <v>1</v>
      </c>
      <c r="D739" s="11" t="s">
        <v>66</v>
      </c>
      <c r="E739" s="7" t="s">
        <v>763</v>
      </c>
      <c r="F739" s="14">
        <v>58.98</v>
      </c>
    </row>
    <row r="740" spans="1:6" ht="36" customHeight="1" x14ac:dyDescent="0.25">
      <c r="A740" s="9">
        <f>COUNTIF(B:B,B740)</f>
        <v>3007</v>
      </c>
      <c r="B740" s="9" t="e">
        <f>"l"&amp;#REF!</f>
        <v>#REF!</v>
      </c>
      <c r="C740" s="2">
        <f>IF(ISBLANK(#REF!),"",COUNTA(#REF!))</f>
        <v>1</v>
      </c>
      <c r="D740" s="11" t="s">
        <v>66</v>
      </c>
      <c r="E740" s="7" t="s">
        <v>764</v>
      </c>
      <c r="F740" s="14">
        <v>58.98</v>
      </c>
    </row>
    <row r="741" spans="1:6" ht="36" customHeight="1" x14ac:dyDescent="0.25">
      <c r="A741" s="9">
        <f>COUNTIF(B:B,B741)</f>
        <v>3007</v>
      </c>
      <c r="B741" s="9" t="e">
        <f>"l"&amp;#REF!</f>
        <v>#REF!</v>
      </c>
      <c r="C741" s="2">
        <f>IF(ISBLANK(#REF!),"",COUNTA(#REF!))</f>
        <v>1</v>
      </c>
      <c r="D741" s="11" t="s">
        <v>66</v>
      </c>
      <c r="E741" s="7" t="s">
        <v>765</v>
      </c>
      <c r="F741" s="14">
        <v>58.98</v>
      </c>
    </row>
    <row r="742" spans="1:6" ht="36" customHeight="1" x14ac:dyDescent="0.25">
      <c r="A742" s="9">
        <f>COUNTIF(B:B,B742)</f>
        <v>3007</v>
      </c>
      <c r="B742" s="9" t="e">
        <f>"l"&amp;#REF!</f>
        <v>#REF!</v>
      </c>
      <c r="C742" s="2">
        <f>IF(ISBLANK(#REF!),"",COUNTA(#REF!))</f>
        <v>1</v>
      </c>
      <c r="D742" s="11" t="s">
        <v>66</v>
      </c>
      <c r="E742" s="7" t="s">
        <v>766</v>
      </c>
      <c r="F742" s="14">
        <v>58.98</v>
      </c>
    </row>
    <row r="743" spans="1:6" ht="36" customHeight="1" x14ac:dyDescent="0.25">
      <c r="A743" s="9">
        <f>COUNTIF(B:B,B743)</f>
        <v>3007</v>
      </c>
      <c r="B743" s="9" t="e">
        <f>"l"&amp;#REF!</f>
        <v>#REF!</v>
      </c>
      <c r="C743" s="2">
        <f>IF(ISBLANK(#REF!),"",COUNTA(#REF!))</f>
        <v>1</v>
      </c>
      <c r="D743" s="11" t="s">
        <v>66</v>
      </c>
      <c r="E743" s="7" t="s">
        <v>767</v>
      </c>
      <c r="F743" s="14">
        <v>58.98</v>
      </c>
    </row>
    <row r="744" spans="1:6" ht="36" customHeight="1" x14ac:dyDescent="0.25">
      <c r="A744" s="9">
        <f>COUNTIF(B:B,B744)</f>
        <v>3007</v>
      </c>
      <c r="B744" s="9" t="e">
        <f>"l"&amp;#REF!</f>
        <v>#REF!</v>
      </c>
      <c r="C744" s="2">
        <f>IF(ISBLANK(#REF!),"",COUNTA(#REF!))</f>
        <v>1</v>
      </c>
      <c r="D744" s="11" t="s">
        <v>66</v>
      </c>
      <c r="E744" s="7" t="s">
        <v>768</v>
      </c>
      <c r="F744" s="14">
        <v>58.98</v>
      </c>
    </row>
    <row r="745" spans="1:6" ht="36" customHeight="1" x14ac:dyDescent="0.25">
      <c r="A745" s="9">
        <f>COUNTIF(B:B,B745)</f>
        <v>3007</v>
      </c>
      <c r="B745" s="9" t="e">
        <f>"l"&amp;#REF!</f>
        <v>#REF!</v>
      </c>
      <c r="C745" s="2">
        <f>IF(ISBLANK(#REF!),"",COUNTA(#REF!))</f>
        <v>1</v>
      </c>
      <c r="D745" s="11" t="s">
        <v>66</v>
      </c>
      <c r="E745" s="7" t="s">
        <v>769</v>
      </c>
      <c r="F745" s="14">
        <v>58.98</v>
      </c>
    </row>
    <row r="746" spans="1:6" ht="36" customHeight="1" x14ac:dyDescent="0.25">
      <c r="A746" s="9">
        <f>COUNTIF(B:B,B746)</f>
        <v>3007</v>
      </c>
      <c r="B746" s="9" t="e">
        <f>"l"&amp;#REF!</f>
        <v>#REF!</v>
      </c>
      <c r="C746" s="2">
        <f>IF(ISBLANK(#REF!),"",COUNTA(#REF!))</f>
        <v>1</v>
      </c>
      <c r="D746" s="11" t="s">
        <v>66</v>
      </c>
      <c r="E746" s="7" t="s">
        <v>770</v>
      </c>
      <c r="F746" s="14">
        <v>58.98</v>
      </c>
    </row>
    <row r="747" spans="1:6" ht="36" customHeight="1" x14ac:dyDescent="0.25">
      <c r="A747" s="9">
        <f>COUNTIF(B:B,B747)</f>
        <v>3007</v>
      </c>
      <c r="B747" s="9" t="e">
        <f>"l"&amp;#REF!</f>
        <v>#REF!</v>
      </c>
      <c r="C747" s="2">
        <f>IF(ISBLANK(#REF!),"",COUNTA(#REF!))</f>
        <v>1</v>
      </c>
      <c r="D747" s="11" t="s">
        <v>66</v>
      </c>
      <c r="E747" s="7" t="s">
        <v>771</v>
      </c>
      <c r="F747" s="14">
        <v>58.98</v>
      </c>
    </row>
    <row r="748" spans="1:6" ht="36" customHeight="1" x14ac:dyDescent="0.25">
      <c r="A748" s="9">
        <f>COUNTIF(B:B,B748)</f>
        <v>3007</v>
      </c>
      <c r="B748" s="9" t="e">
        <f>"l"&amp;#REF!</f>
        <v>#REF!</v>
      </c>
      <c r="C748" s="2">
        <f>IF(ISBLANK(#REF!),"",COUNTA(#REF!))</f>
        <v>1</v>
      </c>
      <c r="D748" s="11" t="s">
        <v>66</v>
      </c>
      <c r="E748" s="7" t="s">
        <v>772</v>
      </c>
      <c r="F748" s="14">
        <v>58.98</v>
      </c>
    </row>
    <row r="749" spans="1:6" ht="36" customHeight="1" x14ac:dyDescent="0.25">
      <c r="A749" s="9">
        <f>COUNTIF(B:B,B749)</f>
        <v>3007</v>
      </c>
      <c r="B749" s="9" t="e">
        <f>"l"&amp;#REF!</f>
        <v>#REF!</v>
      </c>
      <c r="C749" s="2">
        <f>IF(ISBLANK(#REF!),"",COUNTA(#REF!))</f>
        <v>1</v>
      </c>
      <c r="D749" s="11" t="s">
        <v>66</v>
      </c>
      <c r="E749" s="7" t="s">
        <v>773</v>
      </c>
      <c r="F749" s="14">
        <v>58.98</v>
      </c>
    </row>
    <row r="750" spans="1:6" ht="36" customHeight="1" x14ac:dyDescent="0.25">
      <c r="A750" s="9">
        <f>COUNTIF(B:B,B750)</f>
        <v>3007</v>
      </c>
      <c r="B750" s="9" t="e">
        <f>"l"&amp;#REF!</f>
        <v>#REF!</v>
      </c>
      <c r="C750" s="2">
        <f>IF(ISBLANK(#REF!),"",COUNTA(#REF!))</f>
        <v>1</v>
      </c>
      <c r="D750" s="11" t="s">
        <v>66</v>
      </c>
      <c r="E750" s="7" t="s">
        <v>774</v>
      </c>
      <c r="F750" s="14">
        <v>58.98</v>
      </c>
    </row>
    <row r="751" spans="1:6" ht="36" customHeight="1" x14ac:dyDescent="0.25">
      <c r="A751" s="9">
        <f>COUNTIF(B:B,B751)</f>
        <v>3007</v>
      </c>
      <c r="B751" s="9" t="e">
        <f>"l"&amp;#REF!</f>
        <v>#REF!</v>
      </c>
      <c r="C751" s="2">
        <f>IF(ISBLANK(#REF!),"",COUNTA(#REF!))</f>
        <v>1</v>
      </c>
      <c r="D751" s="11" t="s">
        <v>66</v>
      </c>
      <c r="E751" s="7" t="s">
        <v>775</v>
      </c>
      <c r="F751" s="14">
        <v>58.98</v>
      </c>
    </row>
    <row r="752" spans="1:6" ht="36" customHeight="1" x14ac:dyDescent="0.25">
      <c r="A752" s="9">
        <f>COUNTIF(B:B,B752)</f>
        <v>3007</v>
      </c>
      <c r="B752" s="9" t="e">
        <f>"l"&amp;#REF!</f>
        <v>#REF!</v>
      </c>
      <c r="C752" s="2">
        <f>IF(ISBLANK(#REF!),"",COUNTA(#REF!))</f>
        <v>1</v>
      </c>
      <c r="D752" s="11" t="s">
        <v>66</v>
      </c>
      <c r="E752" s="7" t="s">
        <v>776</v>
      </c>
      <c r="F752" s="14">
        <v>58.98</v>
      </c>
    </row>
    <row r="753" spans="1:6" ht="36" customHeight="1" x14ac:dyDescent="0.25">
      <c r="A753" s="9">
        <f>COUNTIF(B:B,B753)</f>
        <v>3007</v>
      </c>
      <c r="B753" s="9" t="e">
        <f>"l"&amp;#REF!</f>
        <v>#REF!</v>
      </c>
      <c r="C753" s="2">
        <f>IF(ISBLANK(#REF!),"",COUNTA(#REF!))</f>
        <v>1</v>
      </c>
      <c r="D753" s="11" t="s">
        <v>66</v>
      </c>
      <c r="E753" s="7" t="s">
        <v>777</v>
      </c>
      <c r="F753" s="14">
        <v>58.98</v>
      </c>
    </row>
    <row r="754" spans="1:6" ht="36" customHeight="1" x14ac:dyDescent="0.25">
      <c r="A754" s="9">
        <f>COUNTIF(B:B,B754)</f>
        <v>3007</v>
      </c>
      <c r="B754" s="9" t="e">
        <f>"l"&amp;#REF!</f>
        <v>#REF!</v>
      </c>
      <c r="C754" s="2">
        <f>IF(ISBLANK(#REF!),"",COUNTA(#REF!))</f>
        <v>1</v>
      </c>
      <c r="D754" s="11" t="s">
        <v>66</v>
      </c>
      <c r="E754" s="7" t="s">
        <v>778</v>
      </c>
      <c r="F754" s="14">
        <v>58.98</v>
      </c>
    </row>
    <row r="755" spans="1:6" ht="36" customHeight="1" x14ac:dyDescent="0.25">
      <c r="A755" s="9">
        <f>COUNTIF(B:B,B755)</f>
        <v>3007</v>
      </c>
      <c r="B755" s="9" t="e">
        <f>"l"&amp;#REF!</f>
        <v>#REF!</v>
      </c>
      <c r="C755" s="2">
        <f>IF(ISBLANK(#REF!),"",COUNTA(#REF!))</f>
        <v>1</v>
      </c>
      <c r="D755" s="11" t="s">
        <v>3383</v>
      </c>
      <c r="E755" s="7" t="s">
        <v>779</v>
      </c>
      <c r="F755" s="14">
        <v>87.5</v>
      </c>
    </row>
    <row r="756" spans="1:6" ht="36" customHeight="1" x14ac:dyDescent="0.25">
      <c r="A756" s="9">
        <f>COUNTIF(B:B,B756)</f>
        <v>3007</v>
      </c>
      <c r="B756" s="9" t="e">
        <f>"l"&amp;#REF!</f>
        <v>#REF!</v>
      </c>
      <c r="C756" s="2">
        <f>IF(ISBLANK(#REF!),"",COUNTA(#REF!))</f>
        <v>1</v>
      </c>
      <c r="D756" s="11" t="s">
        <v>66</v>
      </c>
      <c r="E756" s="7" t="s">
        <v>780</v>
      </c>
      <c r="F756" s="14">
        <v>58.98</v>
      </c>
    </row>
    <row r="757" spans="1:6" ht="36" customHeight="1" x14ac:dyDescent="0.25">
      <c r="A757" s="9">
        <f>COUNTIF(B:B,B757)</f>
        <v>3007</v>
      </c>
      <c r="B757" s="9" t="e">
        <f>"l"&amp;#REF!</f>
        <v>#REF!</v>
      </c>
      <c r="C757" s="2">
        <f>IF(ISBLANK(#REF!),"",COUNTA(#REF!))</f>
        <v>1</v>
      </c>
      <c r="D757" s="11" t="s">
        <v>66</v>
      </c>
      <c r="E757" s="7" t="s">
        <v>781</v>
      </c>
      <c r="F757" s="14">
        <v>58.98</v>
      </c>
    </row>
    <row r="758" spans="1:6" ht="36" customHeight="1" x14ac:dyDescent="0.25">
      <c r="A758" s="9">
        <f>COUNTIF(B:B,B758)</f>
        <v>3007</v>
      </c>
      <c r="B758" s="9" t="e">
        <f>"l"&amp;#REF!</f>
        <v>#REF!</v>
      </c>
      <c r="C758" s="2">
        <f>IF(ISBLANK(#REF!),"",COUNTA(#REF!))</f>
        <v>1</v>
      </c>
      <c r="D758" s="11" t="s">
        <v>66</v>
      </c>
      <c r="E758" s="7" t="s">
        <v>782</v>
      </c>
      <c r="F758" s="14">
        <v>58.98</v>
      </c>
    </row>
    <row r="759" spans="1:6" ht="36" customHeight="1" x14ac:dyDescent="0.25">
      <c r="A759" s="9">
        <f>COUNTIF(B:B,B759)</f>
        <v>3007</v>
      </c>
      <c r="B759" s="9" t="e">
        <f>"l"&amp;#REF!</f>
        <v>#REF!</v>
      </c>
      <c r="C759" s="2">
        <f>IF(ISBLANK(#REF!),"",COUNTA(#REF!))</f>
        <v>1</v>
      </c>
      <c r="D759" s="11" t="s">
        <v>66</v>
      </c>
      <c r="E759" s="7" t="s">
        <v>783</v>
      </c>
      <c r="F759" s="14">
        <v>58.98</v>
      </c>
    </row>
    <row r="760" spans="1:6" ht="36" customHeight="1" x14ac:dyDescent="0.25">
      <c r="A760" s="9">
        <f>COUNTIF(B:B,B760)</f>
        <v>3007</v>
      </c>
      <c r="B760" s="9" t="e">
        <f>"l"&amp;#REF!</f>
        <v>#REF!</v>
      </c>
      <c r="C760" s="2">
        <f>IF(ISBLANK(#REF!),"",COUNTA(#REF!))</f>
        <v>1</v>
      </c>
      <c r="D760" s="11" t="s">
        <v>66</v>
      </c>
      <c r="E760" s="7" t="s">
        <v>784</v>
      </c>
      <c r="F760" s="14">
        <v>58.98</v>
      </c>
    </row>
    <row r="761" spans="1:6" ht="36" customHeight="1" x14ac:dyDescent="0.25">
      <c r="A761" s="9">
        <f>COUNTIF(B:B,B761)</f>
        <v>3007</v>
      </c>
      <c r="B761" s="9" t="e">
        <f>"l"&amp;#REF!</f>
        <v>#REF!</v>
      </c>
      <c r="C761" s="2">
        <f>IF(ISBLANK(#REF!),"",COUNTA(#REF!))</f>
        <v>1</v>
      </c>
      <c r="D761" s="11" t="s">
        <v>66</v>
      </c>
      <c r="E761" s="7" t="s">
        <v>785</v>
      </c>
      <c r="F761" s="14">
        <v>58.98</v>
      </c>
    </row>
    <row r="762" spans="1:6" ht="36" customHeight="1" x14ac:dyDescent="0.25">
      <c r="A762" s="9">
        <f>COUNTIF(B:B,B762)</f>
        <v>3007</v>
      </c>
      <c r="B762" s="9" t="e">
        <f>"l"&amp;#REF!</f>
        <v>#REF!</v>
      </c>
      <c r="C762" s="2">
        <f>IF(ISBLANK(#REF!),"",COUNTA(#REF!))</f>
        <v>1</v>
      </c>
      <c r="D762" s="11" t="s">
        <v>66</v>
      </c>
      <c r="E762" s="7" t="s">
        <v>786</v>
      </c>
      <c r="F762" s="14">
        <v>58.98</v>
      </c>
    </row>
    <row r="763" spans="1:6" ht="36" customHeight="1" x14ac:dyDescent="0.25">
      <c r="A763" s="9">
        <f>COUNTIF(B:B,B763)</f>
        <v>3007</v>
      </c>
      <c r="B763" s="9" t="e">
        <f>"l"&amp;#REF!</f>
        <v>#REF!</v>
      </c>
      <c r="C763" s="2">
        <f>IF(ISBLANK(#REF!),"",COUNTA(#REF!))</f>
        <v>1</v>
      </c>
      <c r="D763" s="11" t="s">
        <v>66</v>
      </c>
      <c r="E763" s="7" t="s">
        <v>787</v>
      </c>
      <c r="F763" s="14">
        <v>58.98</v>
      </c>
    </row>
    <row r="764" spans="1:6" ht="36" customHeight="1" x14ac:dyDescent="0.25">
      <c r="A764" s="9">
        <f>COUNTIF(B:B,B764)</f>
        <v>3007</v>
      </c>
      <c r="B764" s="9" t="e">
        <f>"l"&amp;#REF!</f>
        <v>#REF!</v>
      </c>
      <c r="C764" s="2">
        <f>IF(ISBLANK(#REF!),"",COUNTA(#REF!))</f>
        <v>1</v>
      </c>
      <c r="D764" s="11" t="s">
        <v>65</v>
      </c>
      <c r="E764" s="7" t="s">
        <v>788</v>
      </c>
      <c r="F764" s="14">
        <v>52.18</v>
      </c>
    </row>
    <row r="765" spans="1:6" ht="36" customHeight="1" x14ac:dyDescent="0.25">
      <c r="A765" s="9">
        <f>COUNTIF(B:B,B765)</f>
        <v>3007</v>
      </c>
      <c r="B765" s="9" t="e">
        <f>"l"&amp;#REF!</f>
        <v>#REF!</v>
      </c>
      <c r="C765" s="2">
        <f>IF(ISBLANK(#REF!),"",COUNTA(#REF!))</f>
        <v>1</v>
      </c>
      <c r="D765" s="11" t="s">
        <v>65</v>
      </c>
      <c r="E765" s="7" t="s">
        <v>789</v>
      </c>
      <c r="F765" s="14">
        <v>52.18</v>
      </c>
    </row>
    <row r="766" spans="1:6" ht="36" customHeight="1" x14ac:dyDescent="0.25">
      <c r="A766" s="9">
        <f>COUNTIF(B:B,B766)</f>
        <v>3007</v>
      </c>
      <c r="B766" s="9" t="e">
        <f>"l"&amp;#REF!</f>
        <v>#REF!</v>
      </c>
      <c r="C766" s="2">
        <f>IF(ISBLANK(#REF!),"",COUNTA(#REF!))</f>
        <v>1</v>
      </c>
      <c r="D766" s="11" t="s">
        <v>65</v>
      </c>
      <c r="E766" s="7" t="s">
        <v>790</v>
      </c>
      <c r="F766" s="14">
        <v>52.18</v>
      </c>
    </row>
    <row r="767" spans="1:6" ht="36" customHeight="1" x14ac:dyDescent="0.25">
      <c r="A767" s="9">
        <f>COUNTIF(B:B,B767)</f>
        <v>3007</v>
      </c>
      <c r="B767" s="9" t="e">
        <f>"l"&amp;#REF!</f>
        <v>#REF!</v>
      </c>
      <c r="C767" s="2">
        <f>IF(ISBLANK(#REF!),"",COUNTA(#REF!))</f>
        <v>1</v>
      </c>
      <c r="D767" s="11" t="s">
        <v>65</v>
      </c>
      <c r="E767" s="7" t="s">
        <v>791</v>
      </c>
      <c r="F767" s="14">
        <v>52.18</v>
      </c>
    </row>
    <row r="768" spans="1:6" ht="36" customHeight="1" x14ac:dyDescent="0.25">
      <c r="A768" s="9">
        <f>COUNTIF(B:B,B768)</f>
        <v>3007</v>
      </c>
      <c r="B768" s="9" t="e">
        <f>"l"&amp;#REF!</f>
        <v>#REF!</v>
      </c>
      <c r="C768" s="2">
        <f>IF(ISBLANK(#REF!),"",COUNTA(#REF!))</f>
        <v>1</v>
      </c>
      <c r="D768" s="11" t="s">
        <v>65</v>
      </c>
      <c r="E768" s="7" t="s">
        <v>792</v>
      </c>
      <c r="F768" s="14">
        <v>52.18</v>
      </c>
    </row>
    <row r="769" spans="1:6" ht="36" customHeight="1" x14ac:dyDescent="0.25">
      <c r="A769" s="9">
        <f>COUNTIF(B:B,B769)</f>
        <v>3007</v>
      </c>
      <c r="B769" s="9" t="e">
        <f>"l"&amp;#REF!</f>
        <v>#REF!</v>
      </c>
      <c r="C769" s="2">
        <f>IF(ISBLANK(#REF!),"",COUNTA(#REF!))</f>
        <v>1</v>
      </c>
      <c r="D769" s="11" t="s">
        <v>3564</v>
      </c>
      <c r="E769" s="7" t="s">
        <v>793</v>
      </c>
      <c r="F769" s="14">
        <v>52.18</v>
      </c>
    </row>
    <row r="770" spans="1:6" ht="36" customHeight="1" x14ac:dyDescent="0.25">
      <c r="A770" s="9">
        <f>COUNTIF(B:B,B770)</f>
        <v>3007</v>
      </c>
      <c r="B770" s="9" t="e">
        <f>"l"&amp;#REF!</f>
        <v>#REF!</v>
      </c>
      <c r="C770" s="2">
        <f>IF(ISBLANK(#REF!),"",COUNTA(#REF!))</f>
        <v>1</v>
      </c>
      <c r="D770" s="11" t="s">
        <v>65</v>
      </c>
      <c r="E770" s="7" t="s">
        <v>794</v>
      </c>
      <c r="F770" s="14">
        <v>52.18</v>
      </c>
    </row>
    <row r="771" spans="1:6" ht="36" customHeight="1" x14ac:dyDescent="0.25">
      <c r="A771" s="9">
        <f>COUNTIF(B:B,B771)</f>
        <v>3007</v>
      </c>
      <c r="B771" s="9" t="e">
        <f>"l"&amp;#REF!</f>
        <v>#REF!</v>
      </c>
      <c r="C771" s="2">
        <f>IF(ISBLANK(#REF!),"",COUNTA(#REF!))</f>
        <v>1</v>
      </c>
      <c r="D771" s="11" t="s">
        <v>65</v>
      </c>
      <c r="E771" s="7" t="s">
        <v>795</v>
      </c>
      <c r="F771" s="14">
        <v>52.18</v>
      </c>
    </row>
    <row r="772" spans="1:6" ht="36" customHeight="1" x14ac:dyDescent="0.25">
      <c r="A772" s="9">
        <f>COUNTIF(B:B,B772)</f>
        <v>3007</v>
      </c>
      <c r="B772" s="9" t="e">
        <f>"l"&amp;#REF!</f>
        <v>#REF!</v>
      </c>
      <c r="C772" s="2">
        <f>IF(ISBLANK(#REF!),"",COUNTA(#REF!))</f>
        <v>1</v>
      </c>
      <c r="D772" s="11" t="s">
        <v>65</v>
      </c>
      <c r="E772" s="7" t="s">
        <v>796</v>
      </c>
      <c r="F772" s="14">
        <v>52.18</v>
      </c>
    </row>
    <row r="773" spans="1:6" ht="36" customHeight="1" x14ac:dyDescent="0.25">
      <c r="A773" s="9">
        <f>COUNTIF(B:B,B773)</f>
        <v>3007</v>
      </c>
      <c r="B773" s="9" t="e">
        <f>"l"&amp;#REF!</f>
        <v>#REF!</v>
      </c>
      <c r="C773" s="2">
        <f>IF(ISBLANK(#REF!),"",COUNTA(#REF!))</f>
        <v>1</v>
      </c>
      <c r="D773" s="11" t="s">
        <v>65</v>
      </c>
      <c r="E773" s="7" t="s">
        <v>797</v>
      </c>
      <c r="F773" s="14">
        <v>52.18</v>
      </c>
    </row>
    <row r="774" spans="1:6" ht="36" customHeight="1" x14ac:dyDescent="0.25">
      <c r="A774" s="9">
        <f>COUNTIF(B:B,B774)</f>
        <v>3007</v>
      </c>
      <c r="B774" s="9" t="e">
        <f>"l"&amp;#REF!</f>
        <v>#REF!</v>
      </c>
      <c r="C774" s="2">
        <f>IF(ISBLANK(#REF!),"",COUNTA(#REF!))</f>
        <v>1</v>
      </c>
      <c r="D774" s="11" t="s">
        <v>65</v>
      </c>
      <c r="E774" s="7" t="s">
        <v>798</v>
      </c>
      <c r="F774" s="14">
        <v>52.18</v>
      </c>
    </row>
    <row r="775" spans="1:6" ht="36" customHeight="1" x14ac:dyDescent="0.25">
      <c r="A775" s="9">
        <f>COUNTIF(B:B,B775)</f>
        <v>3007</v>
      </c>
      <c r="B775" s="9" t="e">
        <f>"l"&amp;#REF!</f>
        <v>#REF!</v>
      </c>
      <c r="C775" s="2">
        <f>IF(ISBLANK(#REF!),"",COUNTA(#REF!))</f>
        <v>1</v>
      </c>
      <c r="D775" s="11" t="s">
        <v>65</v>
      </c>
      <c r="E775" s="7" t="s">
        <v>799</v>
      </c>
      <c r="F775" s="14">
        <v>52.18</v>
      </c>
    </row>
    <row r="776" spans="1:6" ht="36" customHeight="1" x14ac:dyDescent="0.25">
      <c r="A776" s="9">
        <f>COUNTIF(B:B,B776)</f>
        <v>3007</v>
      </c>
      <c r="B776" s="9" t="e">
        <f>"l"&amp;#REF!</f>
        <v>#REF!</v>
      </c>
      <c r="C776" s="2">
        <f>IF(ISBLANK(#REF!),"",COUNTA(#REF!))</f>
        <v>1</v>
      </c>
      <c r="D776" s="11" t="s">
        <v>65</v>
      </c>
      <c r="E776" s="7" t="s">
        <v>800</v>
      </c>
      <c r="F776" s="14">
        <v>52.18</v>
      </c>
    </row>
    <row r="777" spans="1:6" ht="36" customHeight="1" x14ac:dyDescent="0.25">
      <c r="A777" s="9">
        <f>COUNTIF(B:B,B777)</f>
        <v>3007</v>
      </c>
      <c r="B777" s="9" t="e">
        <f>"l"&amp;#REF!</f>
        <v>#REF!</v>
      </c>
      <c r="C777" s="2">
        <f>IF(ISBLANK(#REF!),"",COUNTA(#REF!))</f>
        <v>1</v>
      </c>
      <c r="D777" s="11" t="s">
        <v>65</v>
      </c>
      <c r="E777" s="7" t="s">
        <v>801</v>
      </c>
      <c r="F777" s="14">
        <v>52.18</v>
      </c>
    </row>
    <row r="778" spans="1:6" ht="36" customHeight="1" x14ac:dyDescent="0.25">
      <c r="A778" s="9">
        <f>COUNTIF(B:B,B778)</f>
        <v>3007</v>
      </c>
      <c r="B778" s="9" t="e">
        <f>"l"&amp;#REF!</f>
        <v>#REF!</v>
      </c>
      <c r="C778" s="2">
        <f>IF(ISBLANK(#REF!),"",COUNTA(#REF!))</f>
        <v>1</v>
      </c>
      <c r="D778" s="11" t="s">
        <v>65</v>
      </c>
      <c r="E778" s="7" t="s">
        <v>802</v>
      </c>
      <c r="F778" s="14">
        <v>52.18</v>
      </c>
    </row>
    <row r="779" spans="1:6" ht="36" customHeight="1" x14ac:dyDescent="0.25">
      <c r="A779" s="9">
        <f>COUNTIF(B:B,B779)</f>
        <v>3007</v>
      </c>
      <c r="B779" s="9" t="e">
        <f>"l"&amp;#REF!</f>
        <v>#REF!</v>
      </c>
      <c r="C779" s="2">
        <f>IF(ISBLANK(#REF!),"",COUNTA(#REF!))</f>
        <v>1</v>
      </c>
      <c r="D779" s="11" t="s">
        <v>2835</v>
      </c>
      <c r="E779" s="7" t="s">
        <v>803</v>
      </c>
      <c r="F779" s="14">
        <v>500</v>
      </c>
    </row>
    <row r="780" spans="1:6" ht="36" customHeight="1" x14ac:dyDescent="0.25">
      <c r="A780" s="9">
        <f>COUNTIF(B:B,B780)</f>
        <v>3007</v>
      </c>
      <c r="B780" s="9" t="e">
        <f>"l"&amp;#REF!</f>
        <v>#REF!</v>
      </c>
      <c r="C780" s="2">
        <f>IF(ISBLANK(#REF!),"",COUNTA(#REF!))</f>
        <v>1</v>
      </c>
      <c r="D780" s="11" t="s">
        <v>65</v>
      </c>
      <c r="E780" s="7" t="s">
        <v>804</v>
      </c>
      <c r="F780" s="14">
        <v>52.18</v>
      </c>
    </row>
    <row r="781" spans="1:6" ht="36" customHeight="1" x14ac:dyDescent="0.25">
      <c r="A781" s="9">
        <f>COUNTIF(B:B,B781)</f>
        <v>3007</v>
      </c>
      <c r="B781" s="9" t="e">
        <f>"l"&amp;#REF!</f>
        <v>#REF!</v>
      </c>
      <c r="C781" s="2">
        <f>IF(ISBLANK(#REF!),"",COUNTA(#REF!))</f>
        <v>1</v>
      </c>
      <c r="D781" s="11" t="s">
        <v>65</v>
      </c>
      <c r="E781" s="7" t="s">
        <v>805</v>
      </c>
      <c r="F781" s="14">
        <v>52.18</v>
      </c>
    </row>
    <row r="782" spans="1:6" ht="36" customHeight="1" x14ac:dyDescent="0.25">
      <c r="A782" s="9">
        <f>COUNTIF(B:B,B782)</f>
        <v>3007</v>
      </c>
      <c r="B782" s="9" t="e">
        <f>"l"&amp;#REF!</f>
        <v>#REF!</v>
      </c>
      <c r="C782" s="2">
        <f>IF(ISBLANK(#REF!),"",COUNTA(#REF!))</f>
        <v>1</v>
      </c>
      <c r="D782" s="11" t="s">
        <v>65</v>
      </c>
      <c r="E782" s="7" t="s">
        <v>806</v>
      </c>
      <c r="F782" s="14">
        <v>52.18</v>
      </c>
    </row>
    <row r="783" spans="1:6" ht="36" customHeight="1" x14ac:dyDescent="0.25">
      <c r="A783" s="9">
        <f>COUNTIF(B:B,B783)</f>
        <v>3007</v>
      </c>
      <c r="B783" s="9" t="e">
        <f>"l"&amp;#REF!</f>
        <v>#REF!</v>
      </c>
      <c r="C783" s="2">
        <f>IF(ISBLANK(#REF!),"",COUNTA(#REF!))</f>
        <v>1</v>
      </c>
      <c r="D783" s="11" t="s">
        <v>65</v>
      </c>
      <c r="E783" s="7" t="s">
        <v>807</v>
      </c>
      <c r="F783" s="14">
        <v>52.18</v>
      </c>
    </row>
    <row r="784" spans="1:6" ht="36" customHeight="1" x14ac:dyDescent="0.25">
      <c r="A784" s="9">
        <f>COUNTIF(B:B,B784)</f>
        <v>3007</v>
      </c>
      <c r="B784" s="9" t="e">
        <f>"l"&amp;#REF!</f>
        <v>#REF!</v>
      </c>
      <c r="C784" s="2">
        <f>IF(ISBLANK(#REF!),"",COUNTA(#REF!))</f>
        <v>1</v>
      </c>
      <c r="D784" s="11" t="s">
        <v>65</v>
      </c>
      <c r="E784" s="7" t="s">
        <v>808</v>
      </c>
      <c r="F784" s="14">
        <v>52.18</v>
      </c>
    </row>
    <row r="785" spans="1:6" ht="36" customHeight="1" x14ac:dyDescent="0.25">
      <c r="A785" s="9">
        <f>COUNTIF(B:B,B785)</f>
        <v>3007</v>
      </c>
      <c r="B785" s="9" t="e">
        <f>"l"&amp;#REF!</f>
        <v>#REF!</v>
      </c>
      <c r="C785" s="2">
        <f>IF(ISBLANK(#REF!),"",COUNTA(#REF!))</f>
        <v>1</v>
      </c>
      <c r="D785" s="11" t="s">
        <v>65</v>
      </c>
      <c r="E785" s="7" t="s">
        <v>809</v>
      </c>
      <c r="F785" s="14">
        <v>52.18</v>
      </c>
    </row>
    <row r="786" spans="1:6" ht="36" customHeight="1" x14ac:dyDescent="0.25">
      <c r="A786" s="9">
        <f>COUNTIF(B:B,B786)</f>
        <v>3007</v>
      </c>
      <c r="B786" s="9" t="e">
        <f>"l"&amp;#REF!</f>
        <v>#REF!</v>
      </c>
      <c r="C786" s="2">
        <f>IF(ISBLANK(#REF!),"",COUNTA(#REF!))</f>
        <v>1</v>
      </c>
      <c r="D786" s="11" t="s">
        <v>65</v>
      </c>
      <c r="E786" s="7" t="s">
        <v>810</v>
      </c>
      <c r="F786" s="14">
        <v>52.18</v>
      </c>
    </row>
    <row r="787" spans="1:6" ht="36" customHeight="1" x14ac:dyDescent="0.25">
      <c r="A787" s="9">
        <f>COUNTIF(B:B,B787)</f>
        <v>3007</v>
      </c>
      <c r="B787" s="9" t="e">
        <f>"l"&amp;#REF!</f>
        <v>#REF!</v>
      </c>
      <c r="C787" s="2">
        <f>IF(ISBLANK(#REF!),"",COUNTA(#REF!))</f>
        <v>1</v>
      </c>
      <c r="D787" s="11" t="s">
        <v>65</v>
      </c>
      <c r="E787" s="7" t="s">
        <v>811</v>
      </c>
      <c r="F787" s="14">
        <v>52.18</v>
      </c>
    </row>
    <row r="788" spans="1:6" ht="36" customHeight="1" x14ac:dyDescent="0.25">
      <c r="A788" s="9">
        <f>COUNTIF(B:B,B788)</f>
        <v>3007</v>
      </c>
      <c r="B788" s="9" t="e">
        <f>"l"&amp;#REF!</f>
        <v>#REF!</v>
      </c>
      <c r="C788" s="2">
        <f>IF(ISBLANK(#REF!),"",COUNTA(#REF!))</f>
        <v>1</v>
      </c>
      <c r="D788" s="11" t="s">
        <v>65</v>
      </c>
      <c r="E788" s="7" t="s">
        <v>812</v>
      </c>
      <c r="F788" s="14">
        <v>52.18</v>
      </c>
    </row>
    <row r="789" spans="1:6" ht="36" customHeight="1" x14ac:dyDescent="0.25">
      <c r="A789" s="9">
        <f>COUNTIF(B:B,B789)</f>
        <v>3007</v>
      </c>
      <c r="B789" s="9" t="e">
        <f>"l"&amp;#REF!</f>
        <v>#REF!</v>
      </c>
      <c r="C789" s="2">
        <f>IF(ISBLANK(#REF!),"",COUNTA(#REF!))</f>
        <v>1</v>
      </c>
      <c r="D789" s="11" t="s">
        <v>65</v>
      </c>
      <c r="E789" s="7" t="s">
        <v>813</v>
      </c>
      <c r="F789" s="14">
        <v>52.18</v>
      </c>
    </row>
    <row r="790" spans="1:6" ht="36" customHeight="1" x14ac:dyDescent="0.25">
      <c r="A790" s="9">
        <f>COUNTIF(B:B,B790)</f>
        <v>3007</v>
      </c>
      <c r="B790" s="9" t="e">
        <f>"l"&amp;#REF!</f>
        <v>#REF!</v>
      </c>
      <c r="C790" s="2">
        <f>IF(ISBLANK(#REF!),"",COUNTA(#REF!))</f>
        <v>1</v>
      </c>
      <c r="D790" s="11" t="s">
        <v>65</v>
      </c>
      <c r="E790" s="7" t="s">
        <v>814</v>
      </c>
      <c r="F790" s="14">
        <v>52.18</v>
      </c>
    </row>
    <row r="791" spans="1:6" ht="36" customHeight="1" x14ac:dyDescent="0.25">
      <c r="A791" s="9">
        <f>COUNTIF(B:B,B791)</f>
        <v>3007</v>
      </c>
      <c r="B791" s="9" t="e">
        <f>"l"&amp;#REF!</f>
        <v>#REF!</v>
      </c>
      <c r="C791" s="2">
        <f>IF(ISBLANK(#REF!),"",COUNTA(#REF!))</f>
        <v>1</v>
      </c>
      <c r="D791" s="11" t="s">
        <v>65</v>
      </c>
      <c r="E791" s="7" t="s">
        <v>815</v>
      </c>
      <c r="F791" s="14">
        <v>52.18</v>
      </c>
    </row>
    <row r="792" spans="1:6" ht="36" customHeight="1" x14ac:dyDescent="0.25">
      <c r="A792" s="9">
        <f>COUNTIF(B:B,B792)</f>
        <v>3007</v>
      </c>
      <c r="B792" s="9" t="e">
        <f>"l"&amp;#REF!</f>
        <v>#REF!</v>
      </c>
      <c r="C792" s="2">
        <f>IF(ISBLANK(#REF!),"",COUNTA(#REF!))</f>
        <v>1</v>
      </c>
      <c r="D792" s="11" t="s">
        <v>65</v>
      </c>
      <c r="E792" s="7" t="s">
        <v>816</v>
      </c>
      <c r="F792" s="14">
        <v>52.18</v>
      </c>
    </row>
    <row r="793" spans="1:6" ht="36" customHeight="1" x14ac:dyDescent="0.25">
      <c r="A793" s="9">
        <f>COUNTIF(B:B,B793)</f>
        <v>3007</v>
      </c>
      <c r="B793" s="9" t="e">
        <f>"l"&amp;#REF!</f>
        <v>#REF!</v>
      </c>
      <c r="C793" s="2">
        <f>IF(ISBLANK(#REF!),"",COUNTA(#REF!))</f>
        <v>1</v>
      </c>
      <c r="D793" s="11" t="s">
        <v>65</v>
      </c>
      <c r="E793" s="7" t="s">
        <v>817</v>
      </c>
      <c r="F793" s="14">
        <v>52.18</v>
      </c>
    </row>
    <row r="794" spans="1:6" ht="36" customHeight="1" x14ac:dyDescent="0.25">
      <c r="A794" s="9">
        <f>COUNTIF(B:B,B794)</f>
        <v>3007</v>
      </c>
      <c r="B794" s="9" t="e">
        <f>"l"&amp;#REF!</f>
        <v>#REF!</v>
      </c>
      <c r="C794" s="2">
        <f>IF(ISBLANK(#REF!),"",COUNTA(#REF!))</f>
        <v>1</v>
      </c>
      <c r="D794" s="11" t="s">
        <v>65</v>
      </c>
      <c r="E794" s="7" t="s">
        <v>818</v>
      </c>
      <c r="F794" s="14">
        <v>52.18</v>
      </c>
    </row>
    <row r="795" spans="1:6" ht="36" customHeight="1" x14ac:dyDescent="0.25">
      <c r="A795" s="9">
        <f>COUNTIF(B:B,B795)</f>
        <v>3007</v>
      </c>
      <c r="B795" s="9" t="e">
        <f>"l"&amp;#REF!</f>
        <v>#REF!</v>
      </c>
      <c r="C795" s="2">
        <f>IF(ISBLANK(#REF!),"",COUNTA(#REF!))</f>
        <v>1</v>
      </c>
      <c r="D795" s="11" t="s">
        <v>65</v>
      </c>
      <c r="E795" s="7" t="s">
        <v>819</v>
      </c>
      <c r="F795" s="14">
        <v>52.18</v>
      </c>
    </row>
    <row r="796" spans="1:6" ht="36" customHeight="1" x14ac:dyDescent="0.25">
      <c r="A796" s="9">
        <f>COUNTIF(B:B,B796)</f>
        <v>3007</v>
      </c>
      <c r="B796" s="9" t="e">
        <f>"l"&amp;#REF!</f>
        <v>#REF!</v>
      </c>
      <c r="C796" s="2">
        <f>IF(ISBLANK(#REF!),"",COUNTA(#REF!))</f>
        <v>1</v>
      </c>
      <c r="D796" s="11" t="s">
        <v>65</v>
      </c>
      <c r="E796" s="7" t="s">
        <v>820</v>
      </c>
      <c r="F796" s="14">
        <v>52.18</v>
      </c>
    </row>
    <row r="797" spans="1:6" ht="36" customHeight="1" x14ac:dyDescent="0.25">
      <c r="A797" s="9">
        <f>COUNTIF(B:B,B797)</f>
        <v>3007</v>
      </c>
      <c r="B797" s="9" t="e">
        <f>"l"&amp;#REF!</f>
        <v>#REF!</v>
      </c>
      <c r="C797" s="2">
        <f>IF(ISBLANK(#REF!),"",COUNTA(#REF!))</f>
        <v>1</v>
      </c>
      <c r="D797" s="11" t="s">
        <v>2836</v>
      </c>
      <c r="E797" s="7" t="s">
        <v>821</v>
      </c>
      <c r="F797" s="14">
        <v>250</v>
      </c>
    </row>
    <row r="798" spans="1:6" ht="36" customHeight="1" x14ac:dyDescent="0.25">
      <c r="A798" s="9">
        <f>COUNTIF(B:B,B798)</f>
        <v>3007</v>
      </c>
      <c r="B798" s="9" t="e">
        <f>"l"&amp;#REF!</f>
        <v>#REF!</v>
      </c>
      <c r="C798" s="2">
        <f>IF(ISBLANK(#REF!),"",COUNTA(#REF!))</f>
        <v>1</v>
      </c>
      <c r="D798" s="11" t="s">
        <v>2837</v>
      </c>
      <c r="E798" s="7" t="s">
        <v>822</v>
      </c>
      <c r="F798" s="14">
        <v>250</v>
      </c>
    </row>
    <row r="799" spans="1:6" ht="36" customHeight="1" x14ac:dyDescent="0.25">
      <c r="A799" s="9">
        <f>COUNTIF(B:B,B799)</f>
        <v>3007</v>
      </c>
      <c r="B799" s="9" t="e">
        <f>"l"&amp;#REF!</f>
        <v>#REF!</v>
      </c>
      <c r="C799" s="2">
        <f>IF(ISBLANK(#REF!),"",COUNTA(#REF!))</f>
        <v>1</v>
      </c>
      <c r="D799" s="11" t="s">
        <v>2838</v>
      </c>
      <c r="E799" s="7" t="s">
        <v>823</v>
      </c>
      <c r="F799" s="14">
        <v>88.47</v>
      </c>
    </row>
    <row r="800" spans="1:6" ht="36" customHeight="1" x14ac:dyDescent="0.25">
      <c r="A800" s="9">
        <f>COUNTIF(B:B,B800)</f>
        <v>3007</v>
      </c>
      <c r="B800" s="9" t="e">
        <f>"l"&amp;#REF!</f>
        <v>#REF!</v>
      </c>
      <c r="C800" s="2">
        <f>IF(ISBLANK(#REF!),"",COUNTA(#REF!))</f>
        <v>1</v>
      </c>
      <c r="D800" s="11" t="s">
        <v>2838</v>
      </c>
      <c r="E800" s="7" t="s">
        <v>824</v>
      </c>
      <c r="F800" s="14">
        <v>88.47</v>
      </c>
    </row>
    <row r="801" spans="1:6" ht="36" customHeight="1" x14ac:dyDescent="0.25">
      <c r="A801" s="9">
        <f>COUNTIF(B:B,B801)</f>
        <v>3007</v>
      </c>
      <c r="B801" s="9" t="e">
        <f>"l"&amp;#REF!</f>
        <v>#REF!</v>
      </c>
      <c r="C801" s="2">
        <f>IF(ISBLANK(#REF!),"",COUNTA(#REF!))</f>
        <v>1</v>
      </c>
      <c r="D801" s="11" t="s">
        <v>2838</v>
      </c>
      <c r="E801" s="7" t="s">
        <v>825</v>
      </c>
      <c r="F801" s="14">
        <v>88.47</v>
      </c>
    </row>
    <row r="802" spans="1:6" ht="36" customHeight="1" x14ac:dyDescent="0.25">
      <c r="A802" s="9">
        <f>COUNTIF(B:B,B802)</f>
        <v>3007</v>
      </c>
      <c r="B802" s="9" t="e">
        <f>"l"&amp;#REF!</f>
        <v>#REF!</v>
      </c>
      <c r="C802" s="2">
        <f>IF(ISBLANK(#REF!),"",COUNTA(#REF!))</f>
        <v>1</v>
      </c>
      <c r="D802" s="11" t="s">
        <v>2838</v>
      </c>
      <c r="E802" s="7" t="s">
        <v>826</v>
      </c>
      <c r="F802" s="14">
        <v>88.47</v>
      </c>
    </row>
    <row r="803" spans="1:6" ht="36" customHeight="1" x14ac:dyDescent="0.25">
      <c r="A803" s="9">
        <f>COUNTIF(B:B,B803)</f>
        <v>3007</v>
      </c>
      <c r="B803" s="9" t="e">
        <f>"l"&amp;#REF!</f>
        <v>#REF!</v>
      </c>
      <c r="C803" s="2">
        <f>IF(ISBLANK(#REF!),"",COUNTA(#REF!))</f>
        <v>1</v>
      </c>
      <c r="D803" s="11" t="s">
        <v>2838</v>
      </c>
      <c r="E803" s="7" t="s">
        <v>827</v>
      </c>
      <c r="F803" s="14">
        <v>88.47</v>
      </c>
    </row>
    <row r="804" spans="1:6" ht="36" customHeight="1" x14ac:dyDescent="0.25">
      <c r="A804" s="9">
        <f>COUNTIF(B:B,B804)</f>
        <v>3007</v>
      </c>
      <c r="B804" s="9" t="e">
        <f>"l"&amp;#REF!</f>
        <v>#REF!</v>
      </c>
      <c r="C804" s="2">
        <f>IF(ISBLANK(#REF!),"",COUNTA(#REF!))</f>
        <v>1</v>
      </c>
      <c r="D804" s="11" t="s">
        <v>2838</v>
      </c>
      <c r="E804" s="7" t="s">
        <v>828</v>
      </c>
      <c r="F804" s="14">
        <v>88.47</v>
      </c>
    </row>
    <row r="805" spans="1:6" ht="36" customHeight="1" x14ac:dyDescent="0.25">
      <c r="A805" s="9">
        <f>COUNTIF(B:B,B805)</f>
        <v>3007</v>
      </c>
      <c r="B805" s="9" t="e">
        <f>"l"&amp;#REF!</f>
        <v>#REF!</v>
      </c>
      <c r="C805" s="2">
        <f>IF(ISBLANK(#REF!),"",COUNTA(#REF!))</f>
        <v>1</v>
      </c>
      <c r="D805" s="11" t="s">
        <v>2838</v>
      </c>
      <c r="E805" s="7" t="s">
        <v>829</v>
      </c>
      <c r="F805" s="14">
        <v>88.47</v>
      </c>
    </row>
    <row r="806" spans="1:6" ht="36" customHeight="1" x14ac:dyDescent="0.25">
      <c r="A806" s="9">
        <f>COUNTIF(B:B,B806)</f>
        <v>3007</v>
      </c>
      <c r="B806" s="9" t="e">
        <f>"l"&amp;#REF!</f>
        <v>#REF!</v>
      </c>
      <c r="C806" s="2">
        <f>IF(ISBLANK(#REF!),"",COUNTA(#REF!))</f>
        <v>1</v>
      </c>
      <c r="D806" s="11" t="s">
        <v>3382</v>
      </c>
      <c r="E806" s="7" t="s">
        <v>830</v>
      </c>
      <c r="F806" s="14">
        <v>187.5</v>
      </c>
    </row>
    <row r="807" spans="1:6" ht="36" customHeight="1" x14ac:dyDescent="0.25">
      <c r="A807" s="9">
        <f>COUNTIF(B:B,B807)</f>
        <v>3007</v>
      </c>
      <c r="B807" s="9" t="e">
        <f>"l"&amp;#REF!</f>
        <v>#REF!</v>
      </c>
      <c r="C807" s="2">
        <f>IF(ISBLANK(#REF!),"",COUNTA(#REF!))</f>
        <v>1</v>
      </c>
      <c r="D807" s="11" t="s">
        <v>2838</v>
      </c>
      <c r="E807" s="7" t="s">
        <v>831</v>
      </c>
      <c r="F807" s="14">
        <v>88.47</v>
      </c>
    </row>
    <row r="808" spans="1:6" ht="36" customHeight="1" x14ac:dyDescent="0.25">
      <c r="A808" s="9">
        <f>COUNTIF(B:B,B808)</f>
        <v>3007</v>
      </c>
      <c r="B808" s="9" t="e">
        <f>"l"&amp;#REF!</f>
        <v>#REF!</v>
      </c>
      <c r="C808" s="2">
        <f>IF(ISBLANK(#REF!),"",COUNTA(#REF!))</f>
        <v>1</v>
      </c>
      <c r="D808" s="11" t="s">
        <v>2838</v>
      </c>
      <c r="E808" s="7" t="s">
        <v>832</v>
      </c>
      <c r="F808" s="14">
        <v>88.47</v>
      </c>
    </row>
    <row r="809" spans="1:6" ht="36" customHeight="1" x14ac:dyDescent="0.25">
      <c r="A809" s="9">
        <f>COUNTIF(B:B,B809)</f>
        <v>3007</v>
      </c>
      <c r="B809" s="9" t="e">
        <f>"l"&amp;#REF!</f>
        <v>#REF!</v>
      </c>
      <c r="C809" s="2">
        <f>IF(ISBLANK(#REF!),"",COUNTA(#REF!))</f>
        <v>1</v>
      </c>
      <c r="D809" s="11" t="s">
        <v>2839</v>
      </c>
      <c r="E809" s="7" t="s">
        <v>833</v>
      </c>
      <c r="F809" s="14">
        <v>58.98</v>
      </c>
    </row>
    <row r="810" spans="1:6" ht="36" customHeight="1" x14ac:dyDescent="0.25">
      <c r="A810" s="9">
        <f>COUNTIF(B:B,B810)</f>
        <v>3007</v>
      </c>
      <c r="B810" s="9" t="e">
        <f>"l"&amp;#REF!</f>
        <v>#REF!</v>
      </c>
      <c r="C810" s="2">
        <f>IF(ISBLANK(#REF!),"",COUNTA(#REF!))</f>
        <v>1</v>
      </c>
      <c r="D810" s="11" t="s">
        <v>2839</v>
      </c>
      <c r="E810" s="7" t="s">
        <v>834</v>
      </c>
      <c r="F810" s="14">
        <v>58.98</v>
      </c>
    </row>
    <row r="811" spans="1:6" ht="36" customHeight="1" x14ac:dyDescent="0.25">
      <c r="A811" s="9">
        <f>COUNTIF(B:B,B811)</f>
        <v>3007</v>
      </c>
      <c r="B811" s="9" t="e">
        <f>"l"&amp;#REF!</f>
        <v>#REF!</v>
      </c>
      <c r="C811" s="2">
        <f>IF(ISBLANK(#REF!),"",COUNTA(#REF!))</f>
        <v>1</v>
      </c>
      <c r="D811" s="11" t="s">
        <v>2839</v>
      </c>
      <c r="E811" s="7" t="s">
        <v>835</v>
      </c>
      <c r="F811" s="14">
        <v>58.98</v>
      </c>
    </row>
    <row r="812" spans="1:6" ht="36" customHeight="1" x14ac:dyDescent="0.25">
      <c r="A812" s="9">
        <f>COUNTIF(B:B,B812)</f>
        <v>3007</v>
      </c>
      <c r="B812" s="9" t="e">
        <f>"l"&amp;#REF!</f>
        <v>#REF!</v>
      </c>
      <c r="C812" s="2">
        <f>IF(ISBLANK(#REF!),"",COUNTA(#REF!))</f>
        <v>1</v>
      </c>
      <c r="D812" s="11" t="s">
        <v>2839</v>
      </c>
      <c r="E812" s="7" t="s">
        <v>836</v>
      </c>
      <c r="F812" s="14">
        <v>58.98</v>
      </c>
    </row>
    <row r="813" spans="1:6" ht="36" customHeight="1" x14ac:dyDescent="0.25">
      <c r="A813" s="9">
        <f>COUNTIF(B:B,B813)</f>
        <v>3007</v>
      </c>
      <c r="B813" s="9" t="e">
        <f>"l"&amp;#REF!</f>
        <v>#REF!</v>
      </c>
      <c r="C813" s="2">
        <f>IF(ISBLANK(#REF!),"",COUNTA(#REF!))</f>
        <v>1</v>
      </c>
      <c r="D813" s="11" t="s">
        <v>2839</v>
      </c>
      <c r="E813" s="7" t="s">
        <v>837</v>
      </c>
      <c r="F813" s="14">
        <v>58.98</v>
      </c>
    </row>
    <row r="814" spans="1:6" ht="36" customHeight="1" x14ac:dyDescent="0.25">
      <c r="A814" s="9">
        <f>COUNTIF(B:B,B814)</f>
        <v>3007</v>
      </c>
      <c r="B814" s="9" t="e">
        <f>"l"&amp;#REF!</f>
        <v>#REF!</v>
      </c>
      <c r="C814" s="2">
        <f>IF(ISBLANK(#REF!),"",COUNTA(#REF!))</f>
        <v>1</v>
      </c>
      <c r="D814" s="11" t="s">
        <v>2839</v>
      </c>
      <c r="E814" s="7" t="s">
        <v>838</v>
      </c>
      <c r="F814" s="14">
        <v>58.98</v>
      </c>
    </row>
    <row r="815" spans="1:6" ht="36" customHeight="1" x14ac:dyDescent="0.25">
      <c r="A815" s="9">
        <f>COUNTIF(B:B,B815)</f>
        <v>3007</v>
      </c>
      <c r="B815" s="9" t="e">
        <f>"l"&amp;#REF!</f>
        <v>#REF!</v>
      </c>
      <c r="C815" s="2">
        <f>IF(ISBLANK(#REF!),"",COUNTA(#REF!))</f>
        <v>1</v>
      </c>
      <c r="D815" s="11" t="s">
        <v>2839</v>
      </c>
      <c r="E815" s="7" t="s">
        <v>839</v>
      </c>
      <c r="F815" s="14">
        <v>58.98</v>
      </c>
    </row>
    <row r="816" spans="1:6" ht="36" customHeight="1" x14ac:dyDescent="0.25">
      <c r="A816" s="9">
        <f>COUNTIF(B:B,B816)</f>
        <v>3007</v>
      </c>
      <c r="B816" s="9" t="e">
        <f>"l"&amp;#REF!</f>
        <v>#REF!</v>
      </c>
      <c r="C816" s="2">
        <f>IF(ISBLANK(#REF!),"",COUNTA(#REF!))</f>
        <v>1</v>
      </c>
      <c r="D816" s="11" t="s">
        <v>2839</v>
      </c>
      <c r="E816" s="7" t="s">
        <v>840</v>
      </c>
      <c r="F816" s="14">
        <v>58.98</v>
      </c>
    </row>
    <row r="817" spans="1:6" ht="36" customHeight="1" x14ac:dyDescent="0.25">
      <c r="A817" s="9">
        <f>COUNTIF(B:B,B817)</f>
        <v>3007</v>
      </c>
      <c r="B817" s="9" t="e">
        <f>"l"&amp;#REF!</f>
        <v>#REF!</v>
      </c>
      <c r="C817" s="2">
        <f>IF(ISBLANK(#REF!),"",COUNTA(#REF!))</f>
        <v>1</v>
      </c>
      <c r="D817" s="11" t="s">
        <v>2839</v>
      </c>
      <c r="E817" s="7" t="s">
        <v>841</v>
      </c>
      <c r="F817" s="14">
        <v>58.98</v>
      </c>
    </row>
    <row r="818" spans="1:6" ht="36" customHeight="1" x14ac:dyDescent="0.25">
      <c r="A818" s="9">
        <f>COUNTIF(B:B,B818)</f>
        <v>3007</v>
      </c>
      <c r="B818" s="9" t="e">
        <f>"l"&amp;#REF!</f>
        <v>#REF!</v>
      </c>
      <c r="C818" s="2">
        <f>IF(ISBLANK(#REF!),"",COUNTA(#REF!))</f>
        <v>1</v>
      </c>
      <c r="D818" s="11" t="s">
        <v>2839</v>
      </c>
      <c r="E818" s="7" t="s">
        <v>842</v>
      </c>
      <c r="F818" s="14">
        <v>58.98</v>
      </c>
    </row>
    <row r="819" spans="1:6" ht="36" customHeight="1" x14ac:dyDescent="0.25">
      <c r="A819" s="9">
        <f>COUNTIF(B:B,B819)</f>
        <v>3007</v>
      </c>
      <c r="B819" s="9" t="e">
        <f>"l"&amp;#REF!</f>
        <v>#REF!</v>
      </c>
      <c r="C819" s="2">
        <f>IF(ISBLANK(#REF!),"",COUNTA(#REF!))</f>
        <v>1</v>
      </c>
      <c r="D819" s="11" t="s">
        <v>2839</v>
      </c>
      <c r="E819" s="7" t="s">
        <v>843</v>
      </c>
      <c r="F819" s="14">
        <v>58.98</v>
      </c>
    </row>
    <row r="820" spans="1:6" ht="36" customHeight="1" x14ac:dyDescent="0.25">
      <c r="A820" s="9">
        <f>COUNTIF(B:B,B820)</f>
        <v>3007</v>
      </c>
      <c r="B820" s="9" t="e">
        <f>"l"&amp;#REF!</f>
        <v>#REF!</v>
      </c>
      <c r="C820" s="2">
        <f>IF(ISBLANK(#REF!),"",COUNTA(#REF!))</f>
        <v>1</v>
      </c>
      <c r="D820" s="11" t="s">
        <v>2839</v>
      </c>
      <c r="E820" s="7" t="s">
        <v>844</v>
      </c>
      <c r="F820" s="14">
        <v>58.98</v>
      </c>
    </row>
    <row r="821" spans="1:6" ht="36" customHeight="1" x14ac:dyDescent="0.25">
      <c r="A821" s="9">
        <f>COUNTIF(B:B,B821)</f>
        <v>3007</v>
      </c>
      <c r="B821" s="9" t="e">
        <f>"l"&amp;#REF!</f>
        <v>#REF!</v>
      </c>
      <c r="C821" s="2">
        <f>IF(ISBLANK(#REF!),"",COUNTA(#REF!))</f>
        <v>1</v>
      </c>
      <c r="D821" s="11" t="s">
        <v>2840</v>
      </c>
      <c r="E821" s="7" t="s">
        <v>845</v>
      </c>
      <c r="F821" s="14">
        <v>52.18</v>
      </c>
    </row>
    <row r="822" spans="1:6" ht="36" customHeight="1" x14ac:dyDescent="0.25">
      <c r="A822" s="9">
        <f>COUNTIF(B:B,B822)</f>
        <v>3007</v>
      </c>
      <c r="B822" s="9" t="e">
        <f>"l"&amp;#REF!</f>
        <v>#REF!</v>
      </c>
      <c r="C822" s="2">
        <f>IF(ISBLANK(#REF!),"",COUNTA(#REF!))</f>
        <v>1</v>
      </c>
      <c r="D822" s="11" t="s">
        <v>2840</v>
      </c>
      <c r="E822" s="7" t="s">
        <v>846</v>
      </c>
      <c r="F822" s="14">
        <v>52.18</v>
      </c>
    </row>
    <row r="823" spans="1:6" ht="36" customHeight="1" x14ac:dyDescent="0.25">
      <c r="A823" s="9">
        <f>COUNTIF(B:B,B823)</f>
        <v>3007</v>
      </c>
      <c r="B823" s="9" t="e">
        <f>"l"&amp;#REF!</f>
        <v>#REF!</v>
      </c>
      <c r="C823" s="2">
        <f>IF(ISBLANK(#REF!),"",COUNTA(#REF!))</f>
        <v>1</v>
      </c>
      <c r="D823" s="11" t="s">
        <v>2840</v>
      </c>
      <c r="E823" s="7" t="s">
        <v>847</v>
      </c>
      <c r="F823" s="14">
        <v>52.18</v>
      </c>
    </row>
    <row r="824" spans="1:6" ht="36" customHeight="1" x14ac:dyDescent="0.25">
      <c r="A824" s="9">
        <f>COUNTIF(B:B,B824)</f>
        <v>3007</v>
      </c>
      <c r="B824" s="9" t="e">
        <f>"l"&amp;#REF!</f>
        <v>#REF!</v>
      </c>
      <c r="C824" s="2">
        <f>IF(ISBLANK(#REF!),"",COUNTA(#REF!))</f>
        <v>1</v>
      </c>
      <c r="D824" s="11" t="s">
        <v>2840</v>
      </c>
      <c r="E824" s="7" t="s">
        <v>848</v>
      </c>
      <c r="F824" s="14">
        <v>52.18</v>
      </c>
    </row>
    <row r="825" spans="1:6" ht="36" customHeight="1" x14ac:dyDescent="0.25">
      <c r="A825" s="9">
        <f>COUNTIF(B:B,B825)</f>
        <v>3007</v>
      </c>
      <c r="B825" s="9" t="e">
        <f>"l"&amp;#REF!</f>
        <v>#REF!</v>
      </c>
      <c r="C825" s="2">
        <f>IF(ISBLANK(#REF!),"",COUNTA(#REF!))</f>
        <v>1</v>
      </c>
      <c r="D825" s="11" t="s">
        <v>2840</v>
      </c>
      <c r="E825" s="7" t="s">
        <v>849</v>
      </c>
      <c r="F825" s="14">
        <v>52.18</v>
      </c>
    </row>
    <row r="826" spans="1:6" ht="36" customHeight="1" x14ac:dyDescent="0.25">
      <c r="A826" s="9">
        <f>COUNTIF(B:B,B826)</f>
        <v>3007</v>
      </c>
      <c r="B826" s="9" t="e">
        <f>"l"&amp;#REF!</f>
        <v>#REF!</v>
      </c>
      <c r="C826" s="2">
        <f>IF(ISBLANK(#REF!),"",COUNTA(#REF!))</f>
        <v>1</v>
      </c>
      <c r="D826" s="11" t="s">
        <v>2840</v>
      </c>
      <c r="E826" s="7" t="s">
        <v>850</v>
      </c>
      <c r="F826" s="14">
        <v>52.18</v>
      </c>
    </row>
    <row r="827" spans="1:6" ht="36" customHeight="1" x14ac:dyDescent="0.25">
      <c r="A827" s="9">
        <f>COUNTIF(B:B,B827)</f>
        <v>3007</v>
      </c>
      <c r="B827" s="9" t="e">
        <f>"l"&amp;#REF!</f>
        <v>#REF!</v>
      </c>
      <c r="C827" s="2">
        <f>IF(ISBLANK(#REF!),"",COUNTA(#REF!))</f>
        <v>1</v>
      </c>
      <c r="D827" s="11" t="s">
        <v>2840</v>
      </c>
      <c r="E827" s="7" t="s">
        <v>851</v>
      </c>
      <c r="F827" s="14">
        <v>52.18</v>
      </c>
    </row>
    <row r="828" spans="1:6" ht="36" customHeight="1" x14ac:dyDescent="0.25">
      <c r="A828" s="9">
        <f>COUNTIF(B:B,B828)</f>
        <v>3007</v>
      </c>
      <c r="B828" s="9" t="e">
        <f>"l"&amp;#REF!</f>
        <v>#REF!</v>
      </c>
      <c r="C828" s="2">
        <f>IF(ISBLANK(#REF!),"",COUNTA(#REF!))</f>
        <v>1</v>
      </c>
      <c r="D828" s="11" t="s">
        <v>2840</v>
      </c>
      <c r="E828" s="7" t="s">
        <v>852</v>
      </c>
      <c r="F828" s="14">
        <v>52.18</v>
      </c>
    </row>
    <row r="829" spans="1:6" ht="36" customHeight="1" x14ac:dyDescent="0.25">
      <c r="A829" s="9">
        <f>COUNTIF(B:B,B829)</f>
        <v>3007</v>
      </c>
      <c r="B829" s="9" t="e">
        <f>"l"&amp;#REF!</f>
        <v>#REF!</v>
      </c>
      <c r="C829" s="2">
        <f>IF(ISBLANK(#REF!),"",COUNTA(#REF!))</f>
        <v>1</v>
      </c>
      <c r="D829" s="11" t="s">
        <v>2840</v>
      </c>
      <c r="E829" s="7" t="s">
        <v>853</v>
      </c>
      <c r="F829" s="14">
        <v>52.18</v>
      </c>
    </row>
    <row r="830" spans="1:6" ht="36" customHeight="1" x14ac:dyDescent="0.25">
      <c r="A830" s="9">
        <f>COUNTIF(B:B,B830)</f>
        <v>3007</v>
      </c>
      <c r="B830" s="9" t="e">
        <f>"l"&amp;#REF!</f>
        <v>#REF!</v>
      </c>
      <c r="C830" s="2">
        <f>IF(ISBLANK(#REF!),"",COUNTA(#REF!))</f>
        <v>1</v>
      </c>
      <c r="D830" s="11" t="s">
        <v>2840</v>
      </c>
      <c r="E830" s="7" t="s">
        <v>854</v>
      </c>
      <c r="F830" s="14">
        <v>52.18</v>
      </c>
    </row>
    <row r="831" spans="1:6" ht="36" customHeight="1" x14ac:dyDescent="0.25">
      <c r="A831" s="9">
        <f>COUNTIF(B:B,B831)</f>
        <v>3007</v>
      </c>
      <c r="B831" s="9" t="e">
        <f>"l"&amp;#REF!</f>
        <v>#REF!</v>
      </c>
      <c r="C831" s="2">
        <f>IF(ISBLANK(#REF!),"",COUNTA(#REF!))</f>
        <v>1</v>
      </c>
      <c r="D831" s="11" t="s">
        <v>2840</v>
      </c>
      <c r="E831" s="7" t="s">
        <v>855</v>
      </c>
      <c r="F831" s="14">
        <v>52.18</v>
      </c>
    </row>
    <row r="832" spans="1:6" ht="36" customHeight="1" x14ac:dyDescent="0.25">
      <c r="A832" s="9">
        <f>COUNTIF(B:B,B832)</f>
        <v>3007</v>
      </c>
      <c r="B832" s="9" t="e">
        <f>"l"&amp;#REF!</f>
        <v>#REF!</v>
      </c>
      <c r="C832" s="2">
        <f>IF(ISBLANK(#REF!),"",COUNTA(#REF!))</f>
        <v>1</v>
      </c>
      <c r="D832" s="11" t="s">
        <v>2840</v>
      </c>
      <c r="E832" s="7" t="s">
        <v>856</v>
      </c>
      <c r="F832" s="14">
        <v>52.18</v>
      </c>
    </row>
    <row r="833" spans="1:6" ht="36" customHeight="1" x14ac:dyDescent="0.25">
      <c r="A833" s="9">
        <f>COUNTIF(B:B,B833)</f>
        <v>3007</v>
      </c>
      <c r="B833" s="9" t="e">
        <f>"l"&amp;#REF!</f>
        <v>#REF!</v>
      </c>
      <c r="C833" s="2">
        <f>IF(ISBLANK(#REF!),"",COUNTA(#REF!))</f>
        <v>1</v>
      </c>
      <c r="D833" s="11" t="s">
        <v>2841</v>
      </c>
      <c r="E833" s="7" t="s">
        <v>857</v>
      </c>
      <c r="F833" s="14">
        <v>88.47</v>
      </c>
    </row>
    <row r="834" spans="1:6" ht="36" customHeight="1" x14ac:dyDescent="0.25">
      <c r="A834" s="9">
        <f>COUNTIF(B:B,B834)</f>
        <v>3007</v>
      </c>
      <c r="B834" s="9" t="e">
        <f>"l"&amp;#REF!</f>
        <v>#REF!</v>
      </c>
      <c r="C834" s="2">
        <f>IF(ISBLANK(#REF!),"",COUNTA(#REF!))</f>
        <v>1</v>
      </c>
      <c r="D834" s="11" t="s">
        <v>2841</v>
      </c>
      <c r="E834" s="7" t="s">
        <v>858</v>
      </c>
      <c r="F834" s="14">
        <v>88.47</v>
      </c>
    </row>
    <row r="835" spans="1:6" ht="36" customHeight="1" x14ac:dyDescent="0.25">
      <c r="A835" s="9">
        <f>COUNTIF(B:B,B835)</f>
        <v>3007</v>
      </c>
      <c r="B835" s="9" t="e">
        <f>"l"&amp;#REF!</f>
        <v>#REF!</v>
      </c>
      <c r="C835" s="2">
        <f>IF(ISBLANK(#REF!),"",COUNTA(#REF!))</f>
        <v>1</v>
      </c>
      <c r="D835" s="11" t="s">
        <v>2841</v>
      </c>
      <c r="E835" s="7" t="s">
        <v>859</v>
      </c>
      <c r="F835" s="14">
        <v>88.47</v>
      </c>
    </row>
    <row r="836" spans="1:6" ht="36" customHeight="1" x14ac:dyDescent="0.25">
      <c r="A836" s="9">
        <f>COUNTIF(B:B,B836)</f>
        <v>3007</v>
      </c>
      <c r="B836" s="9" t="e">
        <f>"l"&amp;#REF!</f>
        <v>#REF!</v>
      </c>
      <c r="C836" s="2">
        <f>IF(ISBLANK(#REF!),"",COUNTA(#REF!))</f>
        <v>1</v>
      </c>
      <c r="D836" s="11" t="s">
        <v>2841</v>
      </c>
      <c r="E836" s="7" t="s">
        <v>860</v>
      </c>
      <c r="F836" s="14">
        <v>88.47</v>
      </c>
    </row>
    <row r="837" spans="1:6" ht="36" customHeight="1" x14ac:dyDescent="0.25">
      <c r="A837" s="9">
        <f>COUNTIF(B:B,B837)</f>
        <v>3007</v>
      </c>
      <c r="B837" s="9" t="e">
        <f>"l"&amp;#REF!</f>
        <v>#REF!</v>
      </c>
      <c r="C837" s="2">
        <f>IF(ISBLANK(#REF!),"",COUNTA(#REF!))</f>
        <v>1</v>
      </c>
      <c r="D837" s="11" t="s">
        <v>2841</v>
      </c>
      <c r="E837" s="7" t="s">
        <v>861</v>
      </c>
      <c r="F837" s="14">
        <v>88.47</v>
      </c>
    </row>
    <row r="838" spans="1:6" ht="36" customHeight="1" x14ac:dyDescent="0.25">
      <c r="A838" s="9">
        <f>COUNTIF(B:B,B838)</f>
        <v>3007</v>
      </c>
      <c r="B838" s="9" t="e">
        <f>"l"&amp;#REF!</f>
        <v>#REF!</v>
      </c>
      <c r="C838" s="2">
        <f>IF(ISBLANK(#REF!),"",COUNTA(#REF!))</f>
        <v>1</v>
      </c>
      <c r="D838" s="11" t="s">
        <v>2841</v>
      </c>
      <c r="E838" s="7" t="s">
        <v>862</v>
      </c>
      <c r="F838" s="14">
        <v>88.47</v>
      </c>
    </row>
    <row r="839" spans="1:6" ht="36" customHeight="1" x14ac:dyDescent="0.25">
      <c r="A839" s="9">
        <f>COUNTIF(B:B,B839)</f>
        <v>3007</v>
      </c>
      <c r="B839" s="9" t="e">
        <f>"l"&amp;#REF!</f>
        <v>#REF!</v>
      </c>
      <c r="C839" s="2">
        <f>IF(ISBLANK(#REF!),"",COUNTA(#REF!))</f>
        <v>1</v>
      </c>
      <c r="D839" s="11" t="s">
        <v>2841</v>
      </c>
      <c r="E839" s="7" t="s">
        <v>863</v>
      </c>
      <c r="F839" s="14">
        <v>88.47</v>
      </c>
    </row>
    <row r="840" spans="1:6" ht="36" customHeight="1" x14ac:dyDescent="0.25">
      <c r="A840" s="9">
        <f>COUNTIF(B:B,B840)</f>
        <v>3007</v>
      </c>
      <c r="B840" s="9" t="e">
        <f>"l"&amp;#REF!</f>
        <v>#REF!</v>
      </c>
      <c r="C840" s="2">
        <f>IF(ISBLANK(#REF!),"",COUNTA(#REF!))</f>
        <v>1</v>
      </c>
      <c r="D840" s="11" t="s">
        <v>2841</v>
      </c>
      <c r="E840" s="7" t="s">
        <v>864</v>
      </c>
      <c r="F840" s="14">
        <v>88.47</v>
      </c>
    </row>
    <row r="841" spans="1:6" ht="36" customHeight="1" x14ac:dyDescent="0.25">
      <c r="A841" s="9">
        <f>COUNTIF(B:B,B841)</f>
        <v>3007</v>
      </c>
      <c r="B841" s="9" t="e">
        <f>"l"&amp;#REF!</f>
        <v>#REF!</v>
      </c>
      <c r="C841" s="2">
        <f>IF(ISBLANK(#REF!),"",COUNTA(#REF!))</f>
        <v>1</v>
      </c>
      <c r="D841" s="11" t="s">
        <v>2841</v>
      </c>
      <c r="E841" s="7" t="s">
        <v>865</v>
      </c>
      <c r="F841" s="14">
        <v>88.47</v>
      </c>
    </row>
    <row r="842" spans="1:6" ht="36" customHeight="1" x14ac:dyDescent="0.25">
      <c r="A842" s="9">
        <f>COUNTIF(B:B,B842)</f>
        <v>3007</v>
      </c>
      <c r="B842" s="9" t="e">
        <f>"l"&amp;#REF!</f>
        <v>#REF!</v>
      </c>
      <c r="C842" s="2">
        <f>IF(ISBLANK(#REF!),"",COUNTA(#REF!))</f>
        <v>1</v>
      </c>
      <c r="D842" s="11" t="s">
        <v>2841</v>
      </c>
      <c r="E842" s="7" t="s">
        <v>866</v>
      </c>
      <c r="F842" s="14">
        <v>88.47</v>
      </c>
    </row>
    <row r="843" spans="1:6" ht="36" customHeight="1" x14ac:dyDescent="0.25">
      <c r="A843" s="9">
        <f>COUNTIF(B:B,B843)</f>
        <v>3007</v>
      </c>
      <c r="B843" s="9" t="e">
        <f>"l"&amp;#REF!</f>
        <v>#REF!</v>
      </c>
      <c r="C843" s="2">
        <f>IF(ISBLANK(#REF!),"",COUNTA(#REF!))</f>
        <v>1</v>
      </c>
      <c r="D843" s="11" t="s">
        <v>2841</v>
      </c>
      <c r="E843" s="7" t="s">
        <v>867</v>
      </c>
      <c r="F843" s="14">
        <v>88.47</v>
      </c>
    </row>
    <row r="844" spans="1:6" ht="36" customHeight="1" x14ac:dyDescent="0.25">
      <c r="A844" s="9">
        <f>COUNTIF(B:B,B844)</f>
        <v>3007</v>
      </c>
      <c r="B844" s="9" t="e">
        <f>"l"&amp;#REF!</f>
        <v>#REF!</v>
      </c>
      <c r="C844" s="2">
        <f>IF(ISBLANK(#REF!),"",COUNTA(#REF!))</f>
        <v>1</v>
      </c>
      <c r="D844" s="11" t="s">
        <v>2841</v>
      </c>
      <c r="E844" s="7" t="s">
        <v>868</v>
      </c>
      <c r="F844" s="14">
        <v>88.47</v>
      </c>
    </row>
    <row r="845" spans="1:6" ht="36" customHeight="1" x14ac:dyDescent="0.25">
      <c r="A845" s="9">
        <f>COUNTIF(B:B,B845)</f>
        <v>3007</v>
      </c>
      <c r="B845" s="9" t="e">
        <f>"l"&amp;#REF!</f>
        <v>#REF!</v>
      </c>
      <c r="C845" s="2">
        <f>IF(ISBLANK(#REF!),"",COUNTA(#REF!))</f>
        <v>1</v>
      </c>
      <c r="D845" s="11" t="s">
        <v>2842</v>
      </c>
      <c r="E845" s="7" t="s">
        <v>869</v>
      </c>
      <c r="F845" s="14">
        <v>58.98</v>
      </c>
    </row>
    <row r="846" spans="1:6" ht="36" customHeight="1" x14ac:dyDescent="0.25">
      <c r="A846" s="9">
        <f>COUNTIF(B:B,B846)</f>
        <v>3007</v>
      </c>
      <c r="B846" s="9" t="e">
        <f>"l"&amp;#REF!</f>
        <v>#REF!</v>
      </c>
      <c r="C846" s="2">
        <f>IF(ISBLANK(#REF!),"",COUNTA(#REF!))</f>
        <v>1</v>
      </c>
      <c r="D846" s="11" t="s">
        <v>2842</v>
      </c>
      <c r="E846" s="7" t="s">
        <v>870</v>
      </c>
      <c r="F846" s="14">
        <v>58.98</v>
      </c>
    </row>
    <row r="847" spans="1:6" ht="36" customHeight="1" x14ac:dyDescent="0.25">
      <c r="A847" s="9">
        <f>COUNTIF(B:B,B847)</f>
        <v>3007</v>
      </c>
      <c r="B847" s="9" t="e">
        <f>"l"&amp;#REF!</f>
        <v>#REF!</v>
      </c>
      <c r="C847" s="2">
        <f>IF(ISBLANK(#REF!),"",COUNTA(#REF!))</f>
        <v>1</v>
      </c>
      <c r="D847" s="11" t="s">
        <v>2842</v>
      </c>
      <c r="E847" s="7" t="s">
        <v>871</v>
      </c>
      <c r="F847" s="14">
        <v>58.98</v>
      </c>
    </row>
    <row r="848" spans="1:6" ht="36" customHeight="1" x14ac:dyDescent="0.25">
      <c r="A848" s="9">
        <f>COUNTIF(B:B,B848)</f>
        <v>3007</v>
      </c>
      <c r="B848" s="9" t="e">
        <f>"l"&amp;#REF!</f>
        <v>#REF!</v>
      </c>
      <c r="C848" s="2">
        <f>IF(ISBLANK(#REF!),"",COUNTA(#REF!))</f>
        <v>1</v>
      </c>
      <c r="D848" s="11" t="s">
        <v>2842</v>
      </c>
      <c r="E848" s="7" t="s">
        <v>872</v>
      </c>
      <c r="F848" s="14">
        <v>58.98</v>
      </c>
    </row>
    <row r="849" spans="1:6" ht="36" customHeight="1" x14ac:dyDescent="0.25">
      <c r="A849" s="9">
        <f>COUNTIF(B:B,B849)</f>
        <v>3007</v>
      </c>
      <c r="B849" s="9" t="e">
        <f>"l"&amp;#REF!</f>
        <v>#REF!</v>
      </c>
      <c r="C849" s="2">
        <f>IF(ISBLANK(#REF!),"",COUNTA(#REF!))</f>
        <v>1</v>
      </c>
      <c r="D849" s="11" t="s">
        <v>2842</v>
      </c>
      <c r="E849" s="7" t="s">
        <v>873</v>
      </c>
      <c r="F849" s="14">
        <v>58.98</v>
      </c>
    </row>
    <row r="850" spans="1:6" ht="36" customHeight="1" x14ac:dyDescent="0.25">
      <c r="A850" s="9">
        <f>COUNTIF(B:B,B850)</f>
        <v>3007</v>
      </c>
      <c r="B850" s="9" t="e">
        <f>"l"&amp;#REF!</f>
        <v>#REF!</v>
      </c>
      <c r="C850" s="2">
        <f>IF(ISBLANK(#REF!),"",COUNTA(#REF!))</f>
        <v>1</v>
      </c>
      <c r="D850" s="11" t="s">
        <v>2842</v>
      </c>
      <c r="E850" s="7" t="s">
        <v>874</v>
      </c>
      <c r="F850" s="14">
        <v>58.98</v>
      </c>
    </row>
    <row r="851" spans="1:6" ht="36" customHeight="1" x14ac:dyDescent="0.25">
      <c r="A851" s="9">
        <f>COUNTIF(B:B,B851)</f>
        <v>3007</v>
      </c>
      <c r="B851" s="9" t="e">
        <f>"l"&amp;#REF!</f>
        <v>#REF!</v>
      </c>
      <c r="C851" s="2">
        <f>IF(ISBLANK(#REF!),"",COUNTA(#REF!))</f>
        <v>1</v>
      </c>
      <c r="D851" s="11" t="s">
        <v>2842</v>
      </c>
      <c r="E851" s="7" t="s">
        <v>875</v>
      </c>
      <c r="F851" s="14">
        <v>58.98</v>
      </c>
    </row>
    <row r="852" spans="1:6" ht="36" customHeight="1" x14ac:dyDescent="0.25">
      <c r="A852" s="9">
        <f>COUNTIF(B:B,B852)</f>
        <v>3007</v>
      </c>
      <c r="B852" s="9" t="e">
        <f>"l"&amp;#REF!</f>
        <v>#REF!</v>
      </c>
      <c r="C852" s="2">
        <f>IF(ISBLANK(#REF!),"",COUNTA(#REF!))</f>
        <v>1</v>
      </c>
      <c r="D852" s="11" t="s">
        <v>2842</v>
      </c>
      <c r="E852" s="7" t="s">
        <v>876</v>
      </c>
      <c r="F852" s="14">
        <v>58.98</v>
      </c>
    </row>
    <row r="853" spans="1:6" ht="36" customHeight="1" x14ac:dyDescent="0.25">
      <c r="A853" s="9">
        <f>COUNTIF(B:B,B853)</f>
        <v>3007</v>
      </c>
      <c r="B853" s="9" t="e">
        <f>"l"&amp;#REF!</f>
        <v>#REF!</v>
      </c>
      <c r="C853" s="2">
        <f>IF(ISBLANK(#REF!),"",COUNTA(#REF!))</f>
        <v>1</v>
      </c>
      <c r="D853" s="11" t="s">
        <v>2842</v>
      </c>
      <c r="E853" s="7" t="s">
        <v>877</v>
      </c>
      <c r="F853" s="14">
        <v>58.98</v>
      </c>
    </row>
    <row r="854" spans="1:6" ht="36" customHeight="1" x14ac:dyDescent="0.25">
      <c r="A854" s="9">
        <f>COUNTIF(B:B,B854)</f>
        <v>3007</v>
      </c>
      <c r="B854" s="9" t="e">
        <f>"l"&amp;#REF!</f>
        <v>#REF!</v>
      </c>
      <c r="C854" s="2">
        <f>IF(ISBLANK(#REF!),"",COUNTA(#REF!))</f>
        <v>1</v>
      </c>
      <c r="D854" s="11" t="s">
        <v>2842</v>
      </c>
      <c r="E854" s="7" t="s">
        <v>878</v>
      </c>
      <c r="F854" s="14">
        <v>58.98</v>
      </c>
    </row>
    <row r="855" spans="1:6" ht="36" customHeight="1" x14ac:dyDescent="0.25">
      <c r="A855" s="9">
        <f>COUNTIF(B:B,B855)</f>
        <v>3007</v>
      </c>
      <c r="B855" s="9" t="e">
        <f>"l"&amp;#REF!</f>
        <v>#REF!</v>
      </c>
      <c r="C855" s="2">
        <f>IF(ISBLANK(#REF!),"",COUNTA(#REF!))</f>
        <v>1</v>
      </c>
      <c r="D855" s="11" t="s">
        <v>2842</v>
      </c>
      <c r="E855" s="7" t="s">
        <v>879</v>
      </c>
      <c r="F855" s="14">
        <v>58.98</v>
      </c>
    </row>
    <row r="856" spans="1:6" ht="36" customHeight="1" x14ac:dyDescent="0.25">
      <c r="A856" s="9">
        <f>COUNTIF(B:B,B856)</f>
        <v>3007</v>
      </c>
      <c r="B856" s="9" t="e">
        <f>"l"&amp;#REF!</f>
        <v>#REF!</v>
      </c>
      <c r="C856" s="2">
        <f>IF(ISBLANK(#REF!),"",COUNTA(#REF!))</f>
        <v>1</v>
      </c>
      <c r="D856" s="11" t="s">
        <v>2842</v>
      </c>
      <c r="E856" s="7" t="s">
        <v>880</v>
      </c>
      <c r="F856" s="14">
        <v>58.98</v>
      </c>
    </row>
    <row r="857" spans="1:6" ht="36" customHeight="1" x14ac:dyDescent="0.25">
      <c r="A857" s="9">
        <f>COUNTIF(B:B,B857)</f>
        <v>3007</v>
      </c>
      <c r="B857" s="9" t="e">
        <f>"l"&amp;#REF!</f>
        <v>#REF!</v>
      </c>
      <c r="C857" s="2">
        <f>IF(ISBLANK(#REF!),"",COUNTA(#REF!))</f>
        <v>1</v>
      </c>
      <c r="D857" s="11" t="s">
        <v>2842</v>
      </c>
      <c r="E857" s="7" t="s">
        <v>881</v>
      </c>
      <c r="F857" s="14">
        <v>58.98</v>
      </c>
    </row>
    <row r="858" spans="1:6" ht="36" customHeight="1" x14ac:dyDescent="0.25">
      <c r="A858" s="9">
        <f>COUNTIF(B:B,B858)</f>
        <v>3007</v>
      </c>
      <c r="B858" s="9" t="e">
        <f>"l"&amp;#REF!</f>
        <v>#REF!</v>
      </c>
      <c r="C858" s="2">
        <f>IF(ISBLANK(#REF!),"",COUNTA(#REF!))</f>
        <v>1</v>
      </c>
      <c r="D858" s="11" t="s">
        <v>2842</v>
      </c>
      <c r="E858" s="7" t="s">
        <v>882</v>
      </c>
      <c r="F858" s="14">
        <v>58.98</v>
      </c>
    </row>
    <row r="859" spans="1:6" ht="36" customHeight="1" x14ac:dyDescent="0.25">
      <c r="A859" s="9">
        <f>COUNTIF(B:B,B859)</f>
        <v>3007</v>
      </c>
      <c r="B859" s="9" t="e">
        <f>"l"&amp;#REF!</f>
        <v>#REF!</v>
      </c>
      <c r="C859" s="2">
        <f>IF(ISBLANK(#REF!),"",COUNTA(#REF!))</f>
        <v>1</v>
      </c>
      <c r="D859" s="11" t="s">
        <v>2842</v>
      </c>
      <c r="E859" s="7" t="s">
        <v>883</v>
      </c>
      <c r="F859" s="14">
        <v>58.98</v>
      </c>
    </row>
    <row r="860" spans="1:6" ht="36" customHeight="1" x14ac:dyDescent="0.25">
      <c r="A860" s="9">
        <f>COUNTIF(B:B,B860)</f>
        <v>3007</v>
      </c>
      <c r="B860" s="9" t="e">
        <f>"l"&amp;#REF!</f>
        <v>#REF!</v>
      </c>
      <c r="C860" s="2">
        <f>IF(ISBLANK(#REF!),"",COUNTA(#REF!))</f>
        <v>1</v>
      </c>
      <c r="D860" s="11" t="s">
        <v>2842</v>
      </c>
      <c r="E860" s="7" t="s">
        <v>884</v>
      </c>
      <c r="F860" s="14">
        <v>58.98</v>
      </c>
    </row>
    <row r="861" spans="1:6" ht="36" customHeight="1" x14ac:dyDescent="0.25">
      <c r="A861" s="9">
        <f>COUNTIF(B:B,B861)</f>
        <v>3007</v>
      </c>
      <c r="B861" s="9" t="e">
        <f>"l"&amp;#REF!</f>
        <v>#REF!</v>
      </c>
      <c r="C861" s="2">
        <f>IF(ISBLANK(#REF!),"",COUNTA(#REF!))</f>
        <v>1</v>
      </c>
      <c r="D861" s="11" t="s">
        <v>2843</v>
      </c>
      <c r="E861" s="7" t="s">
        <v>885</v>
      </c>
      <c r="F861" s="14">
        <v>58.98</v>
      </c>
    </row>
    <row r="862" spans="1:6" ht="36" customHeight="1" x14ac:dyDescent="0.25">
      <c r="A862" s="9">
        <f>COUNTIF(B:B,B862)</f>
        <v>3007</v>
      </c>
      <c r="B862" s="9" t="e">
        <f>"l"&amp;#REF!</f>
        <v>#REF!</v>
      </c>
      <c r="C862" s="2">
        <f>IF(ISBLANK(#REF!),"",COUNTA(#REF!))</f>
        <v>1</v>
      </c>
      <c r="D862" s="11" t="s">
        <v>2843</v>
      </c>
      <c r="E862" s="7" t="s">
        <v>886</v>
      </c>
      <c r="F862" s="14">
        <v>58.98</v>
      </c>
    </row>
    <row r="863" spans="1:6" ht="36" customHeight="1" x14ac:dyDescent="0.25">
      <c r="A863" s="9">
        <f>COUNTIF(B:B,B863)</f>
        <v>3007</v>
      </c>
      <c r="B863" s="9" t="e">
        <f>"l"&amp;#REF!</f>
        <v>#REF!</v>
      </c>
      <c r="C863" s="2">
        <f>IF(ISBLANK(#REF!),"",COUNTA(#REF!))</f>
        <v>1</v>
      </c>
      <c r="D863" s="11" t="s">
        <v>2844</v>
      </c>
      <c r="E863" s="7" t="s">
        <v>887</v>
      </c>
      <c r="F863" s="14">
        <v>52.18</v>
      </c>
    </row>
    <row r="864" spans="1:6" ht="36" customHeight="1" x14ac:dyDescent="0.25">
      <c r="A864" s="9">
        <f>COUNTIF(B:B,B864)</f>
        <v>3007</v>
      </c>
      <c r="B864" s="9" t="e">
        <f>"l"&amp;#REF!</f>
        <v>#REF!</v>
      </c>
      <c r="C864" s="2">
        <f>IF(ISBLANK(#REF!),"",COUNTA(#REF!))</f>
        <v>1</v>
      </c>
      <c r="D864" s="11" t="s">
        <v>2844</v>
      </c>
      <c r="E864" s="7" t="s">
        <v>888</v>
      </c>
      <c r="F864" s="14">
        <v>52.18</v>
      </c>
    </row>
    <row r="865" spans="1:6" ht="36" customHeight="1" x14ac:dyDescent="0.25">
      <c r="A865" s="9">
        <f>COUNTIF(B:B,B865)</f>
        <v>3007</v>
      </c>
      <c r="B865" s="9" t="e">
        <f>"l"&amp;#REF!</f>
        <v>#REF!</v>
      </c>
      <c r="C865" s="2">
        <f>IF(ISBLANK(#REF!),"",COUNTA(#REF!))</f>
        <v>1</v>
      </c>
      <c r="D865" s="11" t="s">
        <v>2844</v>
      </c>
      <c r="E865" s="7" t="s">
        <v>889</v>
      </c>
      <c r="F865" s="14">
        <v>52.18</v>
      </c>
    </row>
    <row r="866" spans="1:6" ht="36" customHeight="1" x14ac:dyDescent="0.25">
      <c r="A866" s="9">
        <f>COUNTIF(B:B,B866)</f>
        <v>3007</v>
      </c>
      <c r="B866" s="9" t="e">
        <f>"l"&amp;#REF!</f>
        <v>#REF!</v>
      </c>
      <c r="C866" s="2">
        <f>IF(ISBLANK(#REF!),"",COUNTA(#REF!))</f>
        <v>1</v>
      </c>
      <c r="D866" s="11" t="s">
        <v>2844</v>
      </c>
      <c r="E866" s="7" t="s">
        <v>890</v>
      </c>
      <c r="F866" s="14">
        <v>52.18</v>
      </c>
    </row>
    <row r="867" spans="1:6" ht="36" customHeight="1" x14ac:dyDescent="0.25">
      <c r="A867" s="9">
        <f>COUNTIF(B:B,B867)</f>
        <v>3007</v>
      </c>
      <c r="B867" s="9" t="e">
        <f>"l"&amp;#REF!</f>
        <v>#REF!</v>
      </c>
      <c r="C867" s="2">
        <f>IF(ISBLANK(#REF!),"",COUNTA(#REF!))</f>
        <v>1</v>
      </c>
      <c r="D867" s="11" t="s">
        <v>2844</v>
      </c>
      <c r="E867" s="7" t="s">
        <v>891</v>
      </c>
      <c r="F867" s="14">
        <v>52.18</v>
      </c>
    </row>
    <row r="868" spans="1:6" ht="36" customHeight="1" x14ac:dyDescent="0.25">
      <c r="A868" s="9">
        <f>COUNTIF(B:B,B868)</f>
        <v>3007</v>
      </c>
      <c r="B868" s="9" t="e">
        <f>"l"&amp;#REF!</f>
        <v>#REF!</v>
      </c>
      <c r="C868" s="2">
        <f>IF(ISBLANK(#REF!),"",COUNTA(#REF!))</f>
        <v>1</v>
      </c>
      <c r="D868" s="11" t="s">
        <v>2844</v>
      </c>
      <c r="E868" s="7" t="s">
        <v>892</v>
      </c>
      <c r="F868" s="14">
        <v>52.18</v>
      </c>
    </row>
    <row r="869" spans="1:6" ht="36" customHeight="1" x14ac:dyDescent="0.25">
      <c r="A869" s="9">
        <f>COUNTIF(B:B,B869)</f>
        <v>3007</v>
      </c>
      <c r="B869" s="9" t="e">
        <f>"l"&amp;#REF!</f>
        <v>#REF!</v>
      </c>
      <c r="C869" s="2">
        <f>IF(ISBLANK(#REF!),"",COUNTA(#REF!))</f>
        <v>1</v>
      </c>
      <c r="D869" s="11" t="s">
        <v>2844</v>
      </c>
      <c r="E869" s="7" t="s">
        <v>893</v>
      </c>
      <c r="F869" s="14">
        <v>52.18</v>
      </c>
    </row>
    <row r="870" spans="1:6" ht="36" customHeight="1" x14ac:dyDescent="0.25">
      <c r="A870" s="9">
        <f>COUNTIF(B:B,B870)</f>
        <v>3007</v>
      </c>
      <c r="B870" s="9" t="e">
        <f>"l"&amp;#REF!</f>
        <v>#REF!</v>
      </c>
      <c r="C870" s="2">
        <f>IF(ISBLANK(#REF!),"",COUNTA(#REF!))</f>
        <v>1</v>
      </c>
      <c r="D870" s="11" t="s">
        <v>2844</v>
      </c>
      <c r="E870" s="7" t="s">
        <v>894</v>
      </c>
      <c r="F870" s="14">
        <v>52.18</v>
      </c>
    </row>
    <row r="871" spans="1:6" ht="36" customHeight="1" x14ac:dyDescent="0.25">
      <c r="A871" s="9">
        <f>COUNTIF(B:B,B871)</f>
        <v>3007</v>
      </c>
      <c r="B871" s="9" t="e">
        <f>"l"&amp;#REF!</f>
        <v>#REF!</v>
      </c>
      <c r="C871" s="2">
        <f>IF(ISBLANK(#REF!),"",COUNTA(#REF!))</f>
        <v>1</v>
      </c>
      <c r="D871" s="11" t="s">
        <v>2844</v>
      </c>
      <c r="E871" s="7" t="s">
        <v>895</v>
      </c>
      <c r="F871" s="14">
        <v>52.18</v>
      </c>
    </row>
    <row r="872" spans="1:6" ht="36" customHeight="1" x14ac:dyDescent="0.25">
      <c r="A872" s="9">
        <f>COUNTIF(B:B,B872)</f>
        <v>3007</v>
      </c>
      <c r="B872" s="9" t="e">
        <f>"l"&amp;#REF!</f>
        <v>#REF!</v>
      </c>
      <c r="C872" s="2">
        <f>IF(ISBLANK(#REF!),"",COUNTA(#REF!))</f>
        <v>1</v>
      </c>
      <c r="D872" s="11" t="s">
        <v>2844</v>
      </c>
      <c r="E872" s="7" t="s">
        <v>896</v>
      </c>
      <c r="F872" s="14">
        <v>52.18</v>
      </c>
    </row>
    <row r="873" spans="1:6" ht="36" customHeight="1" x14ac:dyDescent="0.25">
      <c r="A873" s="9">
        <f>COUNTIF(B:B,B873)</f>
        <v>3007</v>
      </c>
      <c r="B873" s="9" t="e">
        <f>"l"&amp;#REF!</f>
        <v>#REF!</v>
      </c>
      <c r="C873" s="2">
        <f>IF(ISBLANK(#REF!),"",COUNTA(#REF!))</f>
        <v>1</v>
      </c>
      <c r="D873" s="11" t="s">
        <v>2844</v>
      </c>
      <c r="E873" s="7" t="s">
        <v>897</v>
      </c>
      <c r="F873" s="14">
        <v>52.18</v>
      </c>
    </row>
    <row r="874" spans="1:6" ht="36" customHeight="1" x14ac:dyDescent="0.25">
      <c r="A874" s="9">
        <f>COUNTIF(B:B,B874)</f>
        <v>3007</v>
      </c>
      <c r="B874" s="9" t="e">
        <f>"l"&amp;#REF!</f>
        <v>#REF!</v>
      </c>
      <c r="C874" s="2">
        <f>IF(ISBLANK(#REF!),"",COUNTA(#REF!))</f>
        <v>1</v>
      </c>
      <c r="D874" s="11" t="s">
        <v>2844</v>
      </c>
      <c r="E874" s="7" t="s">
        <v>898</v>
      </c>
      <c r="F874" s="14">
        <v>52.18</v>
      </c>
    </row>
    <row r="875" spans="1:6" ht="36" customHeight="1" x14ac:dyDescent="0.25">
      <c r="A875" s="9">
        <f>COUNTIF(B:B,B875)</f>
        <v>3007</v>
      </c>
      <c r="B875" s="9" t="e">
        <f>"l"&amp;#REF!</f>
        <v>#REF!</v>
      </c>
      <c r="C875" s="2">
        <f>IF(ISBLANK(#REF!),"",COUNTA(#REF!))</f>
        <v>1</v>
      </c>
      <c r="D875" s="11" t="s">
        <v>2844</v>
      </c>
      <c r="E875" s="7" t="s">
        <v>899</v>
      </c>
      <c r="F875" s="14">
        <v>52.18</v>
      </c>
    </row>
    <row r="876" spans="1:6" ht="36" customHeight="1" x14ac:dyDescent="0.25">
      <c r="A876" s="9">
        <f>COUNTIF(B:B,B876)</f>
        <v>3007</v>
      </c>
      <c r="B876" s="9" t="e">
        <f>"l"&amp;#REF!</f>
        <v>#REF!</v>
      </c>
      <c r="C876" s="2">
        <f>IF(ISBLANK(#REF!),"",COUNTA(#REF!))</f>
        <v>1</v>
      </c>
      <c r="D876" s="11" t="s">
        <v>2844</v>
      </c>
      <c r="E876" s="7" t="s">
        <v>900</v>
      </c>
      <c r="F876" s="14">
        <v>52.18</v>
      </c>
    </row>
    <row r="877" spans="1:6" ht="36" customHeight="1" x14ac:dyDescent="0.25">
      <c r="A877" s="9">
        <f>COUNTIF(B:B,B877)</f>
        <v>3007</v>
      </c>
      <c r="B877" s="9" t="e">
        <f>"l"&amp;#REF!</f>
        <v>#REF!</v>
      </c>
      <c r="C877" s="2">
        <f>IF(ISBLANK(#REF!),"",COUNTA(#REF!))</f>
        <v>1</v>
      </c>
      <c r="D877" s="11" t="s">
        <v>2844</v>
      </c>
      <c r="E877" s="7" t="s">
        <v>901</v>
      </c>
      <c r="F877" s="14">
        <v>52.18</v>
      </c>
    </row>
    <row r="878" spans="1:6" ht="36" customHeight="1" x14ac:dyDescent="0.25">
      <c r="A878" s="9">
        <f>COUNTIF(B:B,B878)</f>
        <v>3007</v>
      </c>
      <c r="B878" s="9" t="e">
        <f>"l"&amp;#REF!</f>
        <v>#REF!</v>
      </c>
      <c r="C878" s="2">
        <f>IF(ISBLANK(#REF!),"",COUNTA(#REF!))</f>
        <v>1</v>
      </c>
      <c r="D878" s="11" t="s">
        <v>2845</v>
      </c>
      <c r="E878" s="7" t="s">
        <v>902</v>
      </c>
      <c r="F878" s="14">
        <v>88.47</v>
      </c>
    </row>
    <row r="879" spans="1:6" ht="36" customHeight="1" x14ac:dyDescent="0.25">
      <c r="A879" s="9">
        <f>COUNTIF(B:B,B879)</f>
        <v>3007</v>
      </c>
      <c r="B879" s="9" t="e">
        <f>"l"&amp;#REF!</f>
        <v>#REF!</v>
      </c>
      <c r="C879" s="2">
        <f>IF(ISBLANK(#REF!),"",COUNTA(#REF!))</f>
        <v>1</v>
      </c>
      <c r="D879" s="11" t="s">
        <v>2845</v>
      </c>
      <c r="E879" s="7" t="s">
        <v>903</v>
      </c>
      <c r="F879" s="14">
        <v>88.47</v>
      </c>
    </row>
    <row r="880" spans="1:6" ht="36" customHeight="1" x14ac:dyDescent="0.25">
      <c r="A880" s="9">
        <f>COUNTIF(B:B,B880)</f>
        <v>3007</v>
      </c>
      <c r="B880" s="9" t="e">
        <f>"l"&amp;#REF!</f>
        <v>#REF!</v>
      </c>
      <c r="C880" s="2">
        <f>IF(ISBLANK(#REF!),"",COUNTA(#REF!))</f>
        <v>1</v>
      </c>
      <c r="D880" s="11" t="s">
        <v>2845</v>
      </c>
      <c r="E880" s="7" t="s">
        <v>904</v>
      </c>
      <c r="F880" s="14">
        <v>88.47</v>
      </c>
    </row>
    <row r="881" spans="1:6" ht="36" customHeight="1" x14ac:dyDescent="0.25">
      <c r="A881" s="9">
        <f>COUNTIF(B:B,B881)</f>
        <v>3007</v>
      </c>
      <c r="B881" s="9" t="e">
        <f>"l"&amp;#REF!</f>
        <v>#REF!</v>
      </c>
      <c r="C881" s="2">
        <f>IF(ISBLANK(#REF!),"",COUNTA(#REF!))</f>
        <v>1</v>
      </c>
      <c r="D881" s="11" t="s">
        <v>2845</v>
      </c>
      <c r="E881" s="7" t="s">
        <v>905</v>
      </c>
      <c r="F881" s="14">
        <v>88.47</v>
      </c>
    </row>
    <row r="882" spans="1:6" ht="36" customHeight="1" x14ac:dyDescent="0.25">
      <c r="A882" s="9">
        <f>COUNTIF(B:B,B882)</f>
        <v>3007</v>
      </c>
      <c r="B882" s="9" t="e">
        <f>"l"&amp;#REF!</f>
        <v>#REF!</v>
      </c>
      <c r="C882" s="2">
        <f>IF(ISBLANK(#REF!),"",COUNTA(#REF!))</f>
        <v>1</v>
      </c>
      <c r="D882" s="11" t="s">
        <v>2845</v>
      </c>
      <c r="E882" s="7" t="s">
        <v>906</v>
      </c>
      <c r="F882" s="14">
        <v>88.47</v>
      </c>
    </row>
    <row r="883" spans="1:6" ht="36" customHeight="1" x14ac:dyDescent="0.25">
      <c r="A883" s="9">
        <f>COUNTIF(B:B,B883)</f>
        <v>3007</v>
      </c>
      <c r="B883" s="9" t="e">
        <f>"l"&amp;#REF!</f>
        <v>#REF!</v>
      </c>
      <c r="C883" s="2">
        <f>IF(ISBLANK(#REF!),"",COUNTA(#REF!))</f>
        <v>1</v>
      </c>
      <c r="D883" s="11" t="s">
        <v>2845</v>
      </c>
      <c r="E883" s="7" t="s">
        <v>907</v>
      </c>
      <c r="F883" s="14">
        <v>88.47</v>
      </c>
    </row>
    <row r="884" spans="1:6" ht="36" customHeight="1" x14ac:dyDescent="0.25">
      <c r="A884" s="9">
        <f>COUNTIF(B:B,B884)</f>
        <v>3007</v>
      </c>
      <c r="B884" s="9" t="e">
        <f>"l"&amp;#REF!</f>
        <v>#REF!</v>
      </c>
      <c r="C884" s="2">
        <f>IF(ISBLANK(#REF!),"",COUNTA(#REF!))</f>
        <v>1</v>
      </c>
      <c r="D884" s="11" t="s">
        <v>2845</v>
      </c>
      <c r="E884" s="7" t="s">
        <v>908</v>
      </c>
      <c r="F884" s="14">
        <v>88.47</v>
      </c>
    </row>
    <row r="885" spans="1:6" ht="36" customHeight="1" x14ac:dyDescent="0.25">
      <c r="A885" s="9">
        <f>COUNTIF(B:B,B885)</f>
        <v>3007</v>
      </c>
      <c r="B885" s="9" t="e">
        <f>"l"&amp;#REF!</f>
        <v>#REF!</v>
      </c>
      <c r="C885" s="2">
        <f>IF(ISBLANK(#REF!),"",COUNTA(#REF!))</f>
        <v>1</v>
      </c>
      <c r="D885" s="11" t="s">
        <v>2845</v>
      </c>
      <c r="E885" s="7" t="s">
        <v>909</v>
      </c>
      <c r="F885" s="14">
        <v>88.47</v>
      </c>
    </row>
    <row r="886" spans="1:6" ht="36" customHeight="1" x14ac:dyDescent="0.25">
      <c r="A886" s="9">
        <f>COUNTIF(B:B,B886)</f>
        <v>3007</v>
      </c>
      <c r="B886" s="9" t="e">
        <f>"l"&amp;#REF!</f>
        <v>#REF!</v>
      </c>
      <c r="C886" s="2">
        <f>IF(ISBLANK(#REF!),"",COUNTA(#REF!))</f>
        <v>1</v>
      </c>
      <c r="D886" s="11" t="s">
        <v>2845</v>
      </c>
      <c r="E886" s="7" t="s">
        <v>910</v>
      </c>
      <c r="F886" s="14">
        <v>88.47</v>
      </c>
    </row>
    <row r="887" spans="1:6" ht="36" customHeight="1" x14ac:dyDescent="0.25">
      <c r="A887" s="9">
        <f>COUNTIF(B:B,B887)</f>
        <v>3007</v>
      </c>
      <c r="B887" s="9" t="e">
        <f>"l"&amp;#REF!</f>
        <v>#REF!</v>
      </c>
      <c r="C887" s="2">
        <f>IF(ISBLANK(#REF!),"",COUNTA(#REF!))</f>
        <v>1</v>
      </c>
      <c r="D887" s="11" t="s">
        <v>2845</v>
      </c>
      <c r="E887" s="7" t="s">
        <v>911</v>
      </c>
      <c r="F887" s="14">
        <v>88.47</v>
      </c>
    </row>
    <row r="888" spans="1:6" ht="36" customHeight="1" x14ac:dyDescent="0.25">
      <c r="A888" s="9">
        <f>COUNTIF(B:B,B888)</f>
        <v>3007</v>
      </c>
      <c r="B888" s="9" t="e">
        <f>"l"&amp;#REF!</f>
        <v>#REF!</v>
      </c>
      <c r="C888" s="2">
        <f>IF(ISBLANK(#REF!),"",COUNTA(#REF!))</f>
        <v>1</v>
      </c>
      <c r="D888" s="11" t="s">
        <v>2846</v>
      </c>
      <c r="E888" s="7" t="s">
        <v>912</v>
      </c>
      <c r="F888" s="14">
        <v>58.98</v>
      </c>
    </row>
    <row r="889" spans="1:6" ht="36" customHeight="1" x14ac:dyDescent="0.25">
      <c r="A889" s="9">
        <f>COUNTIF(B:B,B889)</f>
        <v>3007</v>
      </c>
      <c r="B889" s="9" t="e">
        <f>"l"&amp;#REF!</f>
        <v>#REF!</v>
      </c>
      <c r="C889" s="2">
        <f>IF(ISBLANK(#REF!),"",COUNTA(#REF!))</f>
        <v>1</v>
      </c>
      <c r="D889" s="11" t="s">
        <v>2846</v>
      </c>
      <c r="E889" s="7" t="s">
        <v>913</v>
      </c>
      <c r="F889" s="14">
        <v>58.98</v>
      </c>
    </row>
    <row r="890" spans="1:6" ht="36" customHeight="1" x14ac:dyDescent="0.25">
      <c r="A890" s="9">
        <f>COUNTIF(B:B,B890)</f>
        <v>3007</v>
      </c>
      <c r="B890" s="9" t="e">
        <f>"l"&amp;#REF!</f>
        <v>#REF!</v>
      </c>
      <c r="C890" s="2">
        <f>IF(ISBLANK(#REF!),"",COUNTA(#REF!))</f>
        <v>1</v>
      </c>
      <c r="D890" s="11" t="s">
        <v>2846</v>
      </c>
      <c r="E890" s="7" t="s">
        <v>914</v>
      </c>
      <c r="F890" s="14">
        <v>58.98</v>
      </c>
    </row>
    <row r="891" spans="1:6" ht="36" customHeight="1" x14ac:dyDescent="0.25">
      <c r="A891" s="9">
        <f>COUNTIF(B:B,B891)</f>
        <v>3007</v>
      </c>
      <c r="B891" s="9" t="e">
        <f>"l"&amp;#REF!</f>
        <v>#REF!</v>
      </c>
      <c r="C891" s="2">
        <f>IF(ISBLANK(#REF!),"",COUNTA(#REF!))</f>
        <v>1</v>
      </c>
      <c r="D891" s="11" t="s">
        <v>2846</v>
      </c>
      <c r="E891" s="7" t="s">
        <v>915</v>
      </c>
      <c r="F891" s="14">
        <v>58.98</v>
      </c>
    </row>
    <row r="892" spans="1:6" ht="36" customHeight="1" x14ac:dyDescent="0.25">
      <c r="A892" s="9">
        <f>COUNTIF(B:B,B892)</f>
        <v>3007</v>
      </c>
      <c r="B892" s="9" t="e">
        <f>"l"&amp;#REF!</f>
        <v>#REF!</v>
      </c>
      <c r="C892" s="2">
        <f>IF(ISBLANK(#REF!),"",COUNTA(#REF!))</f>
        <v>1</v>
      </c>
      <c r="D892" s="11" t="s">
        <v>2846</v>
      </c>
      <c r="E892" s="7" t="s">
        <v>916</v>
      </c>
      <c r="F892" s="14">
        <v>58.98</v>
      </c>
    </row>
    <row r="893" spans="1:6" ht="36" customHeight="1" x14ac:dyDescent="0.25">
      <c r="A893" s="9">
        <f>COUNTIF(B:B,B893)</f>
        <v>3007</v>
      </c>
      <c r="B893" s="9" t="e">
        <f>"l"&amp;#REF!</f>
        <v>#REF!</v>
      </c>
      <c r="C893" s="2">
        <f>IF(ISBLANK(#REF!),"",COUNTA(#REF!))</f>
        <v>1</v>
      </c>
      <c r="D893" s="11" t="s">
        <v>2846</v>
      </c>
      <c r="E893" s="7" t="s">
        <v>917</v>
      </c>
      <c r="F893" s="14">
        <v>58.98</v>
      </c>
    </row>
    <row r="894" spans="1:6" ht="36" customHeight="1" x14ac:dyDescent="0.25">
      <c r="A894" s="9">
        <f>COUNTIF(B:B,B894)</f>
        <v>3007</v>
      </c>
      <c r="B894" s="9" t="e">
        <f>"l"&amp;#REF!</f>
        <v>#REF!</v>
      </c>
      <c r="C894" s="2">
        <f>IF(ISBLANK(#REF!),"",COUNTA(#REF!))</f>
        <v>1</v>
      </c>
      <c r="D894" s="11" t="s">
        <v>2846</v>
      </c>
      <c r="E894" s="7" t="s">
        <v>918</v>
      </c>
      <c r="F894" s="14">
        <v>58.98</v>
      </c>
    </row>
    <row r="895" spans="1:6" ht="36" customHeight="1" x14ac:dyDescent="0.25">
      <c r="A895" s="9">
        <f>COUNTIF(B:B,B895)</f>
        <v>3007</v>
      </c>
      <c r="B895" s="9" t="e">
        <f>"l"&amp;#REF!</f>
        <v>#REF!</v>
      </c>
      <c r="C895" s="2">
        <f>IF(ISBLANK(#REF!),"",COUNTA(#REF!))</f>
        <v>1</v>
      </c>
      <c r="D895" s="11" t="s">
        <v>2846</v>
      </c>
      <c r="E895" s="7" t="s">
        <v>919</v>
      </c>
      <c r="F895" s="14">
        <v>58.98</v>
      </c>
    </row>
    <row r="896" spans="1:6" ht="36" customHeight="1" x14ac:dyDescent="0.25">
      <c r="A896" s="9">
        <f>COUNTIF(B:B,B896)</f>
        <v>3007</v>
      </c>
      <c r="B896" s="9" t="e">
        <f>"l"&amp;#REF!</f>
        <v>#REF!</v>
      </c>
      <c r="C896" s="2">
        <f>IF(ISBLANK(#REF!),"",COUNTA(#REF!))</f>
        <v>1</v>
      </c>
      <c r="D896" s="11" t="s">
        <v>2846</v>
      </c>
      <c r="E896" s="7" t="s">
        <v>920</v>
      </c>
      <c r="F896" s="14">
        <v>58.98</v>
      </c>
    </row>
    <row r="897" spans="1:6" ht="36" customHeight="1" x14ac:dyDescent="0.25">
      <c r="A897" s="9">
        <f>COUNTIF(B:B,B897)</f>
        <v>3007</v>
      </c>
      <c r="B897" s="9" t="e">
        <f>"l"&amp;#REF!</f>
        <v>#REF!</v>
      </c>
      <c r="C897" s="2">
        <f>IF(ISBLANK(#REF!),"",COUNTA(#REF!))</f>
        <v>1</v>
      </c>
      <c r="D897" s="11" t="s">
        <v>2846</v>
      </c>
      <c r="E897" s="7" t="s">
        <v>921</v>
      </c>
      <c r="F897" s="14">
        <v>58.98</v>
      </c>
    </row>
    <row r="898" spans="1:6" ht="36" customHeight="1" x14ac:dyDescent="0.25">
      <c r="A898" s="9">
        <f>COUNTIF(B:B,B898)</f>
        <v>3007</v>
      </c>
      <c r="B898" s="9" t="e">
        <f>"l"&amp;#REF!</f>
        <v>#REF!</v>
      </c>
      <c r="C898" s="2">
        <f>IF(ISBLANK(#REF!),"",COUNTA(#REF!))</f>
        <v>1</v>
      </c>
      <c r="D898" s="11" t="s">
        <v>2846</v>
      </c>
      <c r="E898" s="7" t="s">
        <v>922</v>
      </c>
      <c r="F898" s="14">
        <v>58.98</v>
      </c>
    </row>
    <row r="899" spans="1:6" ht="36" customHeight="1" x14ac:dyDescent="0.25">
      <c r="A899" s="9">
        <f>COUNTIF(B:B,B899)</f>
        <v>3007</v>
      </c>
      <c r="B899" s="9" t="e">
        <f>"l"&amp;#REF!</f>
        <v>#REF!</v>
      </c>
      <c r="C899" s="2">
        <f>IF(ISBLANK(#REF!),"",COUNTA(#REF!))</f>
        <v>1</v>
      </c>
      <c r="D899" s="11" t="s">
        <v>2846</v>
      </c>
      <c r="E899" s="7" t="s">
        <v>923</v>
      </c>
      <c r="F899" s="14">
        <v>58.98</v>
      </c>
    </row>
    <row r="900" spans="1:6" ht="36" customHeight="1" x14ac:dyDescent="0.25">
      <c r="A900" s="9">
        <f>COUNTIF(B:B,B900)</f>
        <v>3007</v>
      </c>
      <c r="B900" s="9" t="e">
        <f>"l"&amp;#REF!</f>
        <v>#REF!</v>
      </c>
      <c r="C900" s="2">
        <f>IF(ISBLANK(#REF!),"",COUNTA(#REF!))</f>
        <v>1</v>
      </c>
      <c r="D900" s="11" t="s">
        <v>2847</v>
      </c>
      <c r="E900" s="7" t="s">
        <v>924</v>
      </c>
      <c r="F900" s="14">
        <v>52.18</v>
      </c>
    </row>
    <row r="901" spans="1:6" ht="36" customHeight="1" x14ac:dyDescent="0.25">
      <c r="A901" s="9">
        <f>COUNTIF(B:B,B901)</f>
        <v>3007</v>
      </c>
      <c r="B901" s="9" t="e">
        <f>"l"&amp;#REF!</f>
        <v>#REF!</v>
      </c>
      <c r="C901" s="2">
        <f>IF(ISBLANK(#REF!),"",COUNTA(#REF!))</f>
        <v>1</v>
      </c>
      <c r="D901" s="11" t="s">
        <v>2847</v>
      </c>
      <c r="E901" s="7" t="s">
        <v>925</v>
      </c>
      <c r="F901" s="14">
        <v>52.18</v>
      </c>
    </row>
    <row r="902" spans="1:6" ht="36" customHeight="1" x14ac:dyDescent="0.25">
      <c r="A902" s="9">
        <f>COUNTIF(B:B,B902)</f>
        <v>3007</v>
      </c>
      <c r="B902" s="9" t="e">
        <f>"l"&amp;#REF!</f>
        <v>#REF!</v>
      </c>
      <c r="C902" s="2">
        <f>IF(ISBLANK(#REF!),"",COUNTA(#REF!))</f>
        <v>1</v>
      </c>
      <c r="D902" s="11" t="s">
        <v>2847</v>
      </c>
      <c r="E902" s="7" t="s">
        <v>926</v>
      </c>
      <c r="F902" s="14">
        <v>52.18</v>
      </c>
    </row>
    <row r="903" spans="1:6" ht="36" customHeight="1" x14ac:dyDescent="0.25">
      <c r="A903" s="9">
        <f>COUNTIF(B:B,B903)</f>
        <v>3007</v>
      </c>
      <c r="B903" s="9" t="e">
        <f>"l"&amp;#REF!</f>
        <v>#REF!</v>
      </c>
      <c r="C903" s="2">
        <f>IF(ISBLANK(#REF!),"",COUNTA(#REF!))</f>
        <v>1</v>
      </c>
      <c r="D903" s="11" t="s">
        <v>2847</v>
      </c>
      <c r="E903" s="7" t="s">
        <v>927</v>
      </c>
      <c r="F903" s="14">
        <v>52.18</v>
      </c>
    </row>
    <row r="904" spans="1:6" ht="36" customHeight="1" x14ac:dyDescent="0.25">
      <c r="A904" s="9">
        <f>COUNTIF(B:B,B904)</f>
        <v>3007</v>
      </c>
      <c r="B904" s="9" t="e">
        <f>"l"&amp;#REF!</f>
        <v>#REF!</v>
      </c>
      <c r="C904" s="2">
        <f>IF(ISBLANK(#REF!),"",COUNTA(#REF!))</f>
        <v>1</v>
      </c>
      <c r="D904" s="11" t="s">
        <v>2847</v>
      </c>
      <c r="E904" s="7" t="s">
        <v>928</v>
      </c>
      <c r="F904" s="14">
        <v>52.18</v>
      </c>
    </row>
    <row r="905" spans="1:6" ht="36" customHeight="1" x14ac:dyDescent="0.25">
      <c r="A905" s="9">
        <f>COUNTIF(B:B,B905)</f>
        <v>3007</v>
      </c>
      <c r="B905" s="9" t="e">
        <f>"l"&amp;#REF!</f>
        <v>#REF!</v>
      </c>
      <c r="C905" s="2">
        <f>IF(ISBLANK(#REF!),"",COUNTA(#REF!))</f>
        <v>1</v>
      </c>
      <c r="D905" s="11" t="s">
        <v>2847</v>
      </c>
      <c r="E905" s="7" t="s">
        <v>929</v>
      </c>
      <c r="F905" s="14">
        <v>52.18</v>
      </c>
    </row>
    <row r="906" spans="1:6" ht="36" customHeight="1" x14ac:dyDescent="0.25">
      <c r="A906" s="9">
        <f>COUNTIF(B:B,B906)</f>
        <v>3007</v>
      </c>
      <c r="B906" s="9" t="e">
        <f>"l"&amp;#REF!</f>
        <v>#REF!</v>
      </c>
      <c r="C906" s="2">
        <f>IF(ISBLANK(#REF!),"",COUNTA(#REF!))</f>
        <v>1</v>
      </c>
      <c r="D906" s="11" t="s">
        <v>2847</v>
      </c>
      <c r="E906" s="7" t="s">
        <v>930</v>
      </c>
      <c r="F906" s="14">
        <v>52.18</v>
      </c>
    </row>
    <row r="907" spans="1:6" ht="36" customHeight="1" x14ac:dyDescent="0.25">
      <c r="A907" s="9">
        <f>COUNTIF(B:B,B907)</f>
        <v>3007</v>
      </c>
      <c r="B907" s="9" t="e">
        <f>"l"&amp;#REF!</f>
        <v>#REF!</v>
      </c>
      <c r="C907" s="2">
        <f>IF(ISBLANK(#REF!),"",COUNTA(#REF!))</f>
        <v>1</v>
      </c>
      <c r="D907" s="11" t="s">
        <v>2847</v>
      </c>
      <c r="E907" s="7" t="s">
        <v>931</v>
      </c>
      <c r="F907" s="14">
        <v>52.18</v>
      </c>
    </row>
    <row r="908" spans="1:6" ht="36" customHeight="1" x14ac:dyDescent="0.25">
      <c r="A908" s="9">
        <f>COUNTIF(B:B,B908)</f>
        <v>3007</v>
      </c>
      <c r="B908" s="9" t="e">
        <f>"l"&amp;#REF!</f>
        <v>#REF!</v>
      </c>
      <c r="C908" s="2">
        <f>IF(ISBLANK(#REF!),"",COUNTA(#REF!))</f>
        <v>1</v>
      </c>
      <c r="D908" s="11" t="s">
        <v>2847</v>
      </c>
      <c r="E908" s="7" t="s">
        <v>932</v>
      </c>
      <c r="F908" s="14">
        <v>52.18</v>
      </c>
    </row>
    <row r="909" spans="1:6" ht="36" customHeight="1" x14ac:dyDescent="0.25">
      <c r="A909" s="9">
        <f>COUNTIF(B:B,B909)</f>
        <v>3007</v>
      </c>
      <c r="B909" s="9" t="e">
        <f>"l"&amp;#REF!</f>
        <v>#REF!</v>
      </c>
      <c r="C909" s="2">
        <f>IF(ISBLANK(#REF!),"",COUNTA(#REF!))</f>
        <v>1</v>
      </c>
      <c r="D909" s="11" t="s">
        <v>2847</v>
      </c>
      <c r="E909" s="7" t="s">
        <v>933</v>
      </c>
      <c r="F909" s="14">
        <v>52.18</v>
      </c>
    </row>
    <row r="910" spans="1:6" ht="36" customHeight="1" x14ac:dyDescent="0.25">
      <c r="A910" s="9">
        <f>COUNTIF(B:B,B910)</f>
        <v>3007</v>
      </c>
      <c r="B910" s="9" t="e">
        <f>"l"&amp;#REF!</f>
        <v>#REF!</v>
      </c>
      <c r="C910" s="2">
        <f>IF(ISBLANK(#REF!),"",COUNTA(#REF!))</f>
        <v>1</v>
      </c>
      <c r="D910" s="11" t="s">
        <v>2847</v>
      </c>
      <c r="E910" s="7" t="s">
        <v>934</v>
      </c>
      <c r="F910" s="14">
        <v>52.18</v>
      </c>
    </row>
    <row r="911" spans="1:6" ht="36" customHeight="1" x14ac:dyDescent="0.25">
      <c r="A911" s="9">
        <f>COUNTIF(B:B,B911)</f>
        <v>3007</v>
      </c>
      <c r="B911" s="9" t="e">
        <f>"l"&amp;#REF!</f>
        <v>#REF!</v>
      </c>
      <c r="C911" s="2">
        <f>IF(ISBLANK(#REF!),"",COUNTA(#REF!))</f>
        <v>1</v>
      </c>
      <c r="D911" s="11" t="s">
        <v>2847</v>
      </c>
      <c r="E911" s="7" t="s">
        <v>935</v>
      </c>
      <c r="F911" s="14">
        <v>52.18</v>
      </c>
    </row>
    <row r="912" spans="1:6" ht="36" customHeight="1" x14ac:dyDescent="0.25">
      <c r="A912" s="9">
        <f>COUNTIF(B:B,B912)</f>
        <v>3007</v>
      </c>
      <c r="B912" s="9" t="e">
        <f>"l"&amp;#REF!</f>
        <v>#REF!</v>
      </c>
      <c r="C912" s="2">
        <f>IF(ISBLANK(#REF!),"",COUNTA(#REF!))</f>
        <v>1</v>
      </c>
      <c r="D912" s="11" t="s">
        <v>2848</v>
      </c>
      <c r="E912" s="7" t="s">
        <v>936</v>
      </c>
      <c r="F912" s="14">
        <v>250</v>
      </c>
    </row>
    <row r="913" spans="1:6" ht="36" customHeight="1" x14ac:dyDescent="0.25">
      <c r="A913" s="9">
        <f>COUNTIF(B:B,B913)</f>
        <v>3007</v>
      </c>
      <c r="B913" s="9" t="e">
        <f>"l"&amp;#REF!</f>
        <v>#REF!</v>
      </c>
      <c r="C913" s="2">
        <f>IF(ISBLANK(#REF!),"",COUNTA(#REF!))</f>
        <v>1</v>
      </c>
      <c r="D913" s="11" t="s">
        <v>2849</v>
      </c>
      <c r="E913" s="7" t="s">
        <v>937</v>
      </c>
      <c r="F913" s="14">
        <v>88.47</v>
      </c>
    </row>
    <row r="914" spans="1:6" ht="36" customHeight="1" x14ac:dyDescent="0.25">
      <c r="A914" s="9">
        <f>COUNTIF(B:B,B914)</f>
        <v>3007</v>
      </c>
      <c r="B914" s="9" t="e">
        <f>"l"&amp;#REF!</f>
        <v>#REF!</v>
      </c>
      <c r="C914" s="2">
        <f>IF(ISBLANK(#REF!),"",COUNTA(#REF!))</f>
        <v>1</v>
      </c>
      <c r="D914" s="11" t="s">
        <v>2849</v>
      </c>
      <c r="E914" s="7" t="s">
        <v>938</v>
      </c>
      <c r="F914" s="14">
        <v>88.47</v>
      </c>
    </row>
    <row r="915" spans="1:6" ht="36" customHeight="1" x14ac:dyDescent="0.25">
      <c r="A915" s="9">
        <f>COUNTIF(B:B,B915)</f>
        <v>3007</v>
      </c>
      <c r="B915" s="9" t="e">
        <f>"l"&amp;#REF!</f>
        <v>#REF!</v>
      </c>
      <c r="C915" s="2">
        <f>IF(ISBLANK(#REF!),"",COUNTA(#REF!))</f>
        <v>1</v>
      </c>
      <c r="D915" s="11" t="s">
        <v>2849</v>
      </c>
      <c r="E915" s="7" t="s">
        <v>939</v>
      </c>
      <c r="F915" s="14">
        <v>88.47</v>
      </c>
    </row>
    <row r="916" spans="1:6" ht="36" customHeight="1" x14ac:dyDescent="0.25">
      <c r="A916" s="9">
        <f>COUNTIF(B:B,B916)</f>
        <v>3007</v>
      </c>
      <c r="B916" s="9" t="e">
        <f>"l"&amp;#REF!</f>
        <v>#REF!</v>
      </c>
      <c r="C916" s="2">
        <f>IF(ISBLANK(#REF!),"",COUNTA(#REF!))</f>
        <v>1</v>
      </c>
      <c r="D916" s="11" t="s">
        <v>2849</v>
      </c>
      <c r="E916" s="7" t="s">
        <v>940</v>
      </c>
      <c r="F916" s="14">
        <v>88.47</v>
      </c>
    </row>
    <row r="917" spans="1:6" ht="36" customHeight="1" x14ac:dyDescent="0.25">
      <c r="A917" s="9">
        <f>COUNTIF(B:B,B917)</f>
        <v>3007</v>
      </c>
      <c r="B917" s="9" t="e">
        <f>"l"&amp;#REF!</f>
        <v>#REF!</v>
      </c>
      <c r="C917" s="2">
        <f>IF(ISBLANK(#REF!),"",COUNTA(#REF!))</f>
        <v>1</v>
      </c>
      <c r="D917" s="11" t="s">
        <v>2849</v>
      </c>
      <c r="E917" s="7" t="s">
        <v>941</v>
      </c>
      <c r="F917" s="14">
        <v>88.47</v>
      </c>
    </row>
    <row r="918" spans="1:6" ht="36" customHeight="1" x14ac:dyDescent="0.25">
      <c r="A918" s="9">
        <f>COUNTIF(B:B,B918)</f>
        <v>3007</v>
      </c>
      <c r="B918" s="9" t="e">
        <f>"l"&amp;#REF!</f>
        <v>#REF!</v>
      </c>
      <c r="C918" s="2">
        <f>IF(ISBLANK(#REF!),"",COUNTA(#REF!))</f>
        <v>1</v>
      </c>
      <c r="D918" s="11" t="s">
        <v>2849</v>
      </c>
      <c r="E918" s="7" t="s">
        <v>942</v>
      </c>
      <c r="F918" s="14">
        <v>88.47</v>
      </c>
    </row>
    <row r="919" spans="1:6" ht="36" customHeight="1" x14ac:dyDescent="0.25">
      <c r="A919" s="9">
        <f>COUNTIF(B:B,B919)</f>
        <v>3007</v>
      </c>
      <c r="B919" s="9" t="e">
        <f>"l"&amp;#REF!</f>
        <v>#REF!</v>
      </c>
      <c r="C919" s="2">
        <f>IF(ISBLANK(#REF!),"",COUNTA(#REF!))</f>
        <v>1</v>
      </c>
      <c r="D919" s="11" t="s">
        <v>2850</v>
      </c>
      <c r="E919" s="7" t="s">
        <v>943</v>
      </c>
      <c r="F919" s="14">
        <v>58.98</v>
      </c>
    </row>
    <row r="920" spans="1:6" ht="36" customHeight="1" x14ac:dyDescent="0.25">
      <c r="A920" s="9">
        <f>COUNTIF(B:B,B920)</f>
        <v>3007</v>
      </c>
      <c r="B920" s="9" t="e">
        <f>"l"&amp;#REF!</f>
        <v>#REF!</v>
      </c>
      <c r="C920" s="2">
        <f>IF(ISBLANK(#REF!),"",COUNTA(#REF!))</f>
        <v>1</v>
      </c>
      <c r="D920" s="11" t="s">
        <v>2850</v>
      </c>
      <c r="E920" s="7" t="s">
        <v>944</v>
      </c>
      <c r="F920" s="14">
        <v>58.98</v>
      </c>
    </row>
    <row r="921" spans="1:6" ht="36" customHeight="1" x14ac:dyDescent="0.25">
      <c r="A921" s="9">
        <f>COUNTIF(B:B,B921)</f>
        <v>3007</v>
      </c>
      <c r="B921" s="9" t="e">
        <f>"l"&amp;#REF!</f>
        <v>#REF!</v>
      </c>
      <c r="C921" s="2">
        <f>IF(ISBLANK(#REF!),"",COUNTA(#REF!))</f>
        <v>1</v>
      </c>
      <c r="D921" s="11" t="s">
        <v>2850</v>
      </c>
      <c r="E921" s="7" t="s">
        <v>945</v>
      </c>
      <c r="F921" s="14">
        <v>58.98</v>
      </c>
    </row>
    <row r="922" spans="1:6" ht="36" customHeight="1" x14ac:dyDescent="0.25">
      <c r="A922" s="9">
        <f>COUNTIF(B:B,B922)</f>
        <v>3007</v>
      </c>
      <c r="B922" s="9" t="e">
        <f>"l"&amp;#REF!</f>
        <v>#REF!</v>
      </c>
      <c r="C922" s="2">
        <f>IF(ISBLANK(#REF!),"",COUNTA(#REF!))</f>
        <v>1</v>
      </c>
      <c r="D922" s="11" t="s">
        <v>2850</v>
      </c>
      <c r="E922" s="7" t="s">
        <v>946</v>
      </c>
      <c r="F922" s="14">
        <v>58.98</v>
      </c>
    </row>
    <row r="923" spans="1:6" ht="36" customHeight="1" x14ac:dyDescent="0.25">
      <c r="A923" s="9">
        <f>COUNTIF(B:B,B923)</f>
        <v>3007</v>
      </c>
      <c r="B923" s="9" t="e">
        <f>"l"&amp;#REF!</f>
        <v>#REF!</v>
      </c>
      <c r="C923" s="2">
        <f>IF(ISBLANK(#REF!),"",COUNTA(#REF!))</f>
        <v>1</v>
      </c>
      <c r="D923" s="11" t="s">
        <v>2850</v>
      </c>
      <c r="E923" s="7" t="s">
        <v>947</v>
      </c>
      <c r="F923" s="14">
        <v>58.98</v>
      </c>
    </row>
    <row r="924" spans="1:6" ht="36" customHeight="1" x14ac:dyDescent="0.25">
      <c r="A924" s="9">
        <f>COUNTIF(B:B,B924)</f>
        <v>3007</v>
      </c>
      <c r="B924" s="9" t="e">
        <f>"l"&amp;#REF!</f>
        <v>#REF!</v>
      </c>
      <c r="C924" s="2">
        <f>IF(ISBLANK(#REF!),"",COUNTA(#REF!))</f>
        <v>1</v>
      </c>
      <c r="D924" s="11" t="s">
        <v>2850</v>
      </c>
      <c r="E924" s="7" t="s">
        <v>948</v>
      </c>
      <c r="F924" s="14">
        <v>58.98</v>
      </c>
    </row>
    <row r="925" spans="1:6" ht="36" customHeight="1" x14ac:dyDescent="0.25">
      <c r="A925" s="9">
        <f>COUNTIF(B:B,B925)</f>
        <v>3007</v>
      </c>
      <c r="B925" s="9" t="e">
        <f>"l"&amp;#REF!</f>
        <v>#REF!</v>
      </c>
      <c r="C925" s="2">
        <f>IF(ISBLANK(#REF!),"",COUNTA(#REF!))</f>
        <v>1</v>
      </c>
      <c r="D925" s="11" t="s">
        <v>2850</v>
      </c>
      <c r="E925" s="7" t="s">
        <v>949</v>
      </c>
      <c r="F925" s="14">
        <v>58.98</v>
      </c>
    </row>
    <row r="926" spans="1:6" ht="36" customHeight="1" x14ac:dyDescent="0.25">
      <c r="A926" s="9">
        <f>COUNTIF(B:B,B926)</f>
        <v>3007</v>
      </c>
      <c r="B926" s="9" t="e">
        <f>"l"&amp;#REF!</f>
        <v>#REF!</v>
      </c>
      <c r="C926" s="2">
        <f>IF(ISBLANK(#REF!),"",COUNTA(#REF!))</f>
        <v>1</v>
      </c>
      <c r="D926" s="11" t="s">
        <v>2850</v>
      </c>
      <c r="E926" s="7" t="s">
        <v>950</v>
      </c>
      <c r="F926" s="14">
        <v>58.98</v>
      </c>
    </row>
    <row r="927" spans="1:6" ht="36" customHeight="1" x14ac:dyDescent="0.25">
      <c r="A927" s="9">
        <f>COUNTIF(B:B,B927)</f>
        <v>3007</v>
      </c>
      <c r="B927" s="9" t="e">
        <f>"l"&amp;#REF!</f>
        <v>#REF!</v>
      </c>
      <c r="C927" s="2">
        <f>IF(ISBLANK(#REF!),"",COUNTA(#REF!))</f>
        <v>1</v>
      </c>
      <c r="D927" s="11" t="s">
        <v>2851</v>
      </c>
      <c r="E927" s="7" t="s">
        <v>951</v>
      </c>
      <c r="F927" s="14">
        <v>58.98</v>
      </c>
    </row>
    <row r="928" spans="1:6" ht="36" customHeight="1" x14ac:dyDescent="0.25">
      <c r="A928" s="9">
        <f>COUNTIF(B:B,B928)</f>
        <v>3007</v>
      </c>
      <c r="B928" s="9" t="e">
        <f>"l"&amp;#REF!</f>
        <v>#REF!</v>
      </c>
      <c r="C928" s="2">
        <f>IF(ISBLANK(#REF!),"",COUNTA(#REF!))</f>
        <v>1</v>
      </c>
      <c r="D928" s="11" t="s">
        <v>2852</v>
      </c>
      <c r="E928" s="7" t="s">
        <v>952</v>
      </c>
      <c r="F928" s="14">
        <v>52.18</v>
      </c>
    </row>
    <row r="929" spans="1:6" ht="36" customHeight="1" x14ac:dyDescent="0.25">
      <c r="A929" s="9">
        <f>COUNTIF(B:B,B929)</f>
        <v>3007</v>
      </c>
      <c r="B929" s="9" t="e">
        <f>"l"&amp;#REF!</f>
        <v>#REF!</v>
      </c>
      <c r="C929" s="2">
        <f>IF(ISBLANK(#REF!),"",COUNTA(#REF!))</f>
        <v>1</v>
      </c>
      <c r="D929" s="11" t="s">
        <v>2852</v>
      </c>
      <c r="E929" s="7" t="s">
        <v>953</v>
      </c>
      <c r="F929" s="14">
        <v>52.18</v>
      </c>
    </row>
    <row r="930" spans="1:6" ht="36" customHeight="1" x14ac:dyDescent="0.25">
      <c r="A930" s="9">
        <f>COUNTIF(B:B,B930)</f>
        <v>3007</v>
      </c>
      <c r="B930" s="9" t="e">
        <f>"l"&amp;#REF!</f>
        <v>#REF!</v>
      </c>
      <c r="C930" s="2">
        <f>IF(ISBLANK(#REF!),"",COUNTA(#REF!))</f>
        <v>1</v>
      </c>
      <c r="D930" s="11" t="s">
        <v>2852</v>
      </c>
      <c r="E930" s="7" t="s">
        <v>954</v>
      </c>
      <c r="F930" s="14">
        <v>52.18</v>
      </c>
    </row>
    <row r="931" spans="1:6" ht="36" customHeight="1" x14ac:dyDescent="0.25">
      <c r="A931" s="9">
        <f>COUNTIF(B:B,B931)</f>
        <v>3007</v>
      </c>
      <c r="B931" s="9" t="e">
        <f>"l"&amp;#REF!</f>
        <v>#REF!</v>
      </c>
      <c r="C931" s="2">
        <f>IF(ISBLANK(#REF!),"",COUNTA(#REF!))</f>
        <v>1</v>
      </c>
      <c r="D931" s="11" t="s">
        <v>2852</v>
      </c>
      <c r="E931" s="7" t="s">
        <v>955</v>
      </c>
      <c r="F931" s="14">
        <v>52.18</v>
      </c>
    </row>
    <row r="932" spans="1:6" ht="36" customHeight="1" x14ac:dyDescent="0.25">
      <c r="A932" s="9">
        <f>COUNTIF(B:B,B932)</f>
        <v>3007</v>
      </c>
      <c r="B932" s="9" t="e">
        <f>"l"&amp;#REF!</f>
        <v>#REF!</v>
      </c>
      <c r="C932" s="2">
        <f>IF(ISBLANK(#REF!),"",COUNTA(#REF!))</f>
        <v>1</v>
      </c>
      <c r="D932" s="11" t="s">
        <v>2852</v>
      </c>
      <c r="E932" s="7" t="s">
        <v>956</v>
      </c>
      <c r="F932" s="14">
        <v>52.18</v>
      </c>
    </row>
    <row r="933" spans="1:6" ht="36" customHeight="1" x14ac:dyDescent="0.25">
      <c r="A933" s="9">
        <f>COUNTIF(B:B,B933)</f>
        <v>3007</v>
      </c>
      <c r="B933" s="9" t="e">
        <f>"l"&amp;#REF!</f>
        <v>#REF!</v>
      </c>
      <c r="C933" s="2">
        <f>IF(ISBLANK(#REF!),"",COUNTA(#REF!))</f>
        <v>1</v>
      </c>
      <c r="D933" s="11" t="s">
        <v>2852</v>
      </c>
      <c r="E933" s="7" t="s">
        <v>957</v>
      </c>
      <c r="F933" s="14">
        <v>52.18</v>
      </c>
    </row>
    <row r="934" spans="1:6" ht="36" customHeight="1" x14ac:dyDescent="0.25">
      <c r="A934" s="9">
        <f>COUNTIF(B:B,B934)</f>
        <v>3007</v>
      </c>
      <c r="B934" s="9" t="e">
        <f>"l"&amp;#REF!</f>
        <v>#REF!</v>
      </c>
      <c r="C934" s="2">
        <f>IF(ISBLANK(#REF!),"",COUNTA(#REF!))</f>
        <v>1</v>
      </c>
      <c r="D934" s="11" t="s">
        <v>2852</v>
      </c>
      <c r="E934" s="7" t="s">
        <v>958</v>
      </c>
      <c r="F934" s="14">
        <v>52.18</v>
      </c>
    </row>
    <row r="935" spans="1:6" ht="36" customHeight="1" x14ac:dyDescent="0.25">
      <c r="A935" s="9">
        <f>COUNTIF(B:B,B935)</f>
        <v>3007</v>
      </c>
      <c r="B935" s="9" t="e">
        <f>"l"&amp;#REF!</f>
        <v>#REF!</v>
      </c>
      <c r="C935" s="2">
        <f>IF(ISBLANK(#REF!),"",COUNTA(#REF!))</f>
        <v>1</v>
      </c>
      <c r="D935" s="11" t="s">
        <v>2853</v>
      </c>
      <c r="E935" s="7" t="s">
        <v>959</v>
      </c>
      <c r="F935" s="14">
        <v>250</v>
      </c>
    </row>
    <row r="936" spans="1:6" ht="36" customHeight="1" x14ac:dyDescent="0.25">
      <c r="A936" s="9">
        <f>COUNTIF(B:B,B936)</f>
        <v>3007</v>
      </c>
      <c r="B936" s="9" t="e">
        <f>"l"&amp;#REF!</f>
        <v>#REF!</v>
      </c>
      <c r="C936" s="2">
        <f>IF(ISBLANK(#REF!),"",COUNTA(#REF!))</f>
        <v>1</v>
      </c>
      <c r="D936" s="11" t="s">
        <v>2854</v>
      </c>
      <c r="E936" s="7" t="s">
        <v>960</v>
      </c>
      <c r="F936" s="14">
        <v>88.47</v>
      </c>
    </row>
    <row r="937" spans="1:6" ht="36" customHeight="1" x14ac:dyDescent="0.25">
      <c r="A937" s="9">
        <f>COUNTIF(B:B,B937)</f>
        <v>3007</v>
      </c>
      <c r="B937" s="9" t="e">
        <f>"l"&amp;#REF!</f>
        <v>#REF!</v>
      </c>
      <c r="C937" s="2">
        <f>IF(ISBLANK(#REF!),"",COUNTA(#REF!))</f>
        <v>1</v>
      </c>
      <c r="D937" s="11" t="s">
        <v>2854</v>
      </c>
      <c r="E937" s="7" t="s">
        <v>961</v>
      </c>
      <c r="F937" s="14">
        <v>88.47</v>
      </c>
    </row>
    <row r="938" spans="1:6" ht="36" customHeight="1" x14ac:dyDescent="0.25">
      <c r="A938" s="9">
        <f>COUNTIF(B:B,B938)</f>
        <v>3007</v>
      </c>
      <c r="B938" s="9" t="e">
        <f>"l"&amp;#REF!</f>
        <v>#REF!</v>
      </c>
      <c r="C938" s="2">
        <f>IF(ISBLANK(#REF!),"",COUNTA(#REF!))</f>
        <v>1</v>
      </c>
      <c r="D938" s="11" t="s">
        <v>2854</v>
      </c>
      <c r="E938" s="7" t="s">
        <v>962</v>
      </c>
      <c r="F938" s="14">
        <v>88.47</v>
      </c>
    </row>
    <row r="939" spans="1:6" ht="36" customHeight="1" x14ac:dyDescent="0.25">
      <c r="A939" s="9">
        <f>COUNTIF(B:B,B939)</f>
        <v>3007</v>
      </c>
      <c r="B939" s="9" t="e">
        <f>"l"&amp;#REF!</f>
        <v>#REF!</v>
      </c>
      <c r="C939" s="2">
        <f>IF(ISBLANK(#REF!),"",COUNTA(#REF!))</f>
        <v>1</v>
      </c>
      <c r="D939" s="11" t="s">
        <v>2854</v>
      </c>
      <c r="E939" s="7" t="s">
        <v>963</v>
      </c>
      <c r="F939" s="14">
        <v>88.47</v>
      </c>
    </row>
    <row r="940" spans="1:6" ht="36" customHeight="1" x14ac:dyDescent="0.25">
      <c r="A940" s="9">
        <f>COUNTIF(B:B,B940)</f>
        <v>3007</v>
      </c>
      <c r="B940" s="9" t="e">
        <f>"l"&amp;#REF!</f>
        <v>#REF!</v>
      </c>
      <c r="C940" s="2">
        <f>IF(ISBLANK(#REF!),"",COUNTA(#REF!))</f>
        <v>1</v>
      </c>
      <c r="D940" s="11" t="s">
        <v>2854</v>
      </c>
      <c r="E940" s="7" t="s">
        <v>964</v>
      </c>
      <c r="F940" s="14">
        <v>88.47</v>
      </c>
    </row>
    <row r="941" spans="1:6" ht="36" customHeight="1" x14ac:dyDescent="0.25">
      <c r="A941" s="9">
        <f>COUNTIF(B:B,B941)</f>
        <v>3007</v>
      </c>
      <c r="B941" s="9" t="e">
        <f>"l"&amp;#REF!</f>
        <v>#REF!</v>
      </c>
      <c r="C941" s="2">
        <f>IF(ISBLANK(#REF!),"",COUNTA(#REF!))</f>
        <v>1</v>
      </c>
      <c r="D941" s="11" t="s">
        <v>2854</v>
      </c>
      <c r="E941" s="7" t="s">
        <v>965</v>
      </c>
      <c r="F941" s="14">
        <v>88.47</v>
      </c>
    </row>
    <row r="942" spans="1:6" ht="36" customHeight="1" x14ac:dyDescent="0.25">
      <c r="A942" s="9">
        <f>COUNTIF(B:B,B942)</f>
        <v>3007</v>
      </c>
      <c r="B942" s="9" t="e">
        <f>"l"&amp;#REF!</f>
        <v>#REF!</v>
      </c>
      <c r="C942" s="2">
        <f>IF(ISBLANK(#REF!),"",COUNTA(#REF!))</f>
        <v>1</v>
      </c>
      <c r="D942" s="11" t="s">
        <v>2854</v>
      </c>
      <c r="E942" s="7" t="s">
        <v>966</v>
      </c>
      <c r="F942" s="14">
        <v>88.47</v>
      </c>
    </row>
    <row r="943" spans="1:6" ht="36" customHeight="1" x14ac:dyDescent="0.25">
      <c r="A943" s="9">
        <f>COUNTIF(B:B,B943)</f>
        <v>3007</v>
      </c>
      <c r="B943" s="9" t="e">
        <f>"l"&amp;#REF!</f>
        <v>#REF!</v>
      </c>
      <c r="C943" s="2">
        <f>IF(ISBLANK(#REF!),"",COUNTA(#REF!))</f>
        <v>1</v>
      </c>
      <c r="D943" s="11" t="s">
        <v>2854</v>
      </c>
      <c r="E943" s="7" t="s">
        <v>967</v>
      </c>
      <c r="F943" s="14">
        <v>88.47</v>
      </c>
    </row>
    <row r="944" spans="1:6" ht="36" customHeight="1" x14ac:dyDescent="0.25">
      <c r="A944" s="9">
        <f>COUNTIF(B:B,B944)</f>
        <v>3007</v>
      </c>
      <c r="B944" s="9" t="e">
        <f>"l"&amp;#REF!</f>
        <v>#REF!</v>
      </c>
      <c r="C944" s="2">
        <f>IF(ISBLANK(#REF!),"",COUNTA(#REF!))</f>
        <v>1</v>
      </c>
      <c r="D944" s="11" t="s">
        <v>2854</v>
      </c>
      <c r="E944" s="7" t="s">
        <v>968</v>
      </c>
      <c r="F944" s="14">
        <v>88.47</v>
      </c>
    </row>
    <row r="945" spans="1:6" ht="36" customHeight="1" x14ac:dyDescent="0.25">
      <c r="A945" s="9">
        <f>COUNTIF(B:B,B945)</f>
        <v>3007</v>
      </c>
      <c r="B945" s="9" t="e">
        <f>"l"&amp;#REF!</f>
        <v>#REF!</v>
      </c>
      <c r="C945" s="2">
        <f>IF(ISBLANK(#REF!),"",COUNTA(#REF!))</f>
        <v>1</v>
      </c>
      <c r="D945" s="11" t="s">
        <v>2854</v>
      </c>
      <c r="E945" s="7" t="s">
        <v>969</v>
      </c>
      <c r="F945" s="14">
        <v>88.47</v>
      </c>
    </row>
    <row r="946" spans="1:6" ht="36" customHeight="1" x14ac:dyDescent="0.25">
      <c r="A946" s="9">
        <f>COUNTIF(B:B,B946)</f>
        <v>3007</v>
      </c>
      <c r="B946" s="9" t="e">
        <f>"l"&amp;#REF!</f>
        <v>#REF!</v>
      </c>
      <c r="C946" s="2">
        <f>IF(ISBLANK(#REF!),"",COUNTA(#REF!))</f>
        <v>1</v>
      </c>
      <c r="D946" s="11" t="s">
        <v>2855</v>
      </c>
      <c r="E946" s="7" t="s">
        <v>970</v>
      </c>
      <c r="F946" s="14">
        <v>58.98</v>
      </c>
    </row>
    <row r="947" spans="1:6" ht="36" customHeight="1" x14ac:dyDescent="0.25">
      <c r="A947" s="9">
        <f>COUNTIF(B:B,B947)</f>
        <v>3007</v>
      </c>
      <c r="B947" s="9" t="e">
        <f>"l"&amp;#REF!</f>
        <v>#REF!</v>
      </c>
      <c r="C947" s="2">
        <f>IF(ISBLANK(#REF!),"",COUNTA(#REF!))</f>
        <v>1</v>
      </c>
      <c r="D947" s="11" t="s">
        <v>2855</v>
      </c>
      <c r="E947" s="7" t="s">
        <v>971</v>
      </c>
      <c r="F947" s="14">
        <v>58.98</v>
      </c>
    </row>
    <row r="948" spans="1:6" ht="36" customHeight="1" x14ac:dyDescent="0.25">
      <c r="A948" s="9">
        <f>COUNTIF(B:B,B948)</f>
        <v>3007</v>
      </c>
      <c r="B948" s="9" t="e">
        <f>"l"&amp;#REF!</f>
        <v>#REF!</v>
      </c>
      <c r="C948" s="2">
        <f>IF(ISBLANK(#REF!),"",COUNTA(#REF!))</f>
        <v>1</v>
      </c>
      <c r="D948" s="11" t="s">
        <v>2855</v>
      </c>
      <c r="E948" s="7" t="s">
        <v>972</v>
      </c>
      <c r="F948" s="14">
        <v>58.98</v>
      </c>
    </row>
    <row r="949" spans="1:6" ht="36" customHeight="1" x14ac:dyDescent="0.25">
      <c r="A949" s="9">
        <f>COUNTIF(B:B,B949)</f>
        <v>3007</v>
      </c>
      <c r="B949" s="9" t="e">
        <f>"l"&amp;#REF!</f>
        <v>#REF!</v>
      </c>
      <c r="C949" s="2">
        <f>IF(ISBLANK(#REF!),"",COUNTA(#REF!))</f>
        <v>1</v>
      </c>
      <c r="D949" s="11" t="s">
        <v>2855</v>
      </c>
      <c r="E949" s="7" t="s">
        <v>973</v>
      </c>
      <c r="F949" s="14">
        <v>58.98</v>
      </c>
    </row>
    <row r="950" spans="1:6" ht="36" customHeight="1" x14ac:dyDescent="0.25">
      <c r="A950" s="9">
        <f>COUNTIF(B:B,B950)</f>
        <v>3007</v>
      </c>
      <c r="B950" s="9" t="e">
        <f>"l"&amp;#REF!</f>
        <v>#REF!</v>
      </c>
      <c r="C950" s="2">
        <f>IF(ISBLANK(#REF!),"",COUNTA(#REF!))</f>
        <v>1</v>
      </c>
      <c r="D950" s="11" t="s">
        <v>2855</v>
      </c>
      <c r="E950" s="7" t="s">
        <v>974</v>
      </c>
      <c r="F950" s="14">
        <v>58.98</v>
      </c>
    </row>
    <row r="951" spans="1:6" ht="36" customHeight="1" x14ac:dyDescent="0.25">
      <c r="A951" s="9">
        <f>COUNTIF(B:B,B951)</f>
        <v>3007</v>
      </c>
      <c r="B951" s="9" t="e">
        <f>"l"&amp;#REF!</f>
        <v>#REF!</v>
      </c>
      <c r="C951" s="2">
        <f>IF(ISBLANK(#REF!),"",COUNTA(#REF!))</f>
        <v>1</v>
      </c>
      <c r="D951" s="11" t="s">
        <v>2855</v>
      </c>
      <c r="E951" s="7" t="s">
        <v>975</v>
      </c>
      <c r="F951" s="14">
        <v>58.98</v>
      </c>
    </row>
    <row r="952" spans="1:6" ht="36" customHeight="1" x14ac:dyDescent="0.25">
      <c r="A952" s="9">
        <f>COUNTIF(B:B,B952)</f>
        <v>3007</v>
      </c>
      <c r="B952" s="9" t="e">
        <f>"l"&amp;#REF!</f>
        <v>#REF!</v>
      </c>
      <c r="C952" s="2">
        <f>IF(ISBLANK(#REF!),"",COUNTA(#REF!))</f>
        <v>1</v>
      </c>
      <c r="D952" s="11" t="s">
        <v>2855</v>
      </c>
      <c r="E952" s="7" t="s">
        <v>976</v>
      </c>
      <c r="F952" s="14">
        <v>58.98</v>
      </c>
    </row>
    <row r="953" spans="1:6" ht="36" customHeight="1" x14ac:dyDescent="0.25">
      <c r="A953" s="9">
        <f>COUNTIF(B:B,B953)</f>
        <v>3007</v>
      </c>
      <c r="B953" s="9" t="e">
        <f>"l"&amp;#REF!</f>
        <v>#REF!</v>
      </c>
      <c r="C953" s="2">
        <f>IF(ISBLANK(#REF!),"",COUNTA(#REF!))</f>
        <v>1</v>
      </c>
      <c r="D953" s="11" t="s">
        <v>2855</v>
      </c>
      <c r="E953" s="7" t="s">
        <v>977</v>
      </c>
      <c r="F953" s="14">
        <v>58.98</v>
      </c>
    </row>
    <row r="954" spans="1:6" ht="36" customHeight="1" x14ac:dyDescent="0.25">
      <c r="A954" s="9">
        <f>COUNTIF(B:B,B954)</f>
        <v>3007</v>
      </c>
      <c r="B954" s="9" t="e">
        <f>"l"&amp;#REF!</f>
        <v>#REF!</v>
      </c>
      <c r="C954" s="2">
        <f>IF(ISBLANK(#REF!),"",COUNTA(#REF!))</f>
        <v>1</v>
      </c>
      <c r="D954" s="11" t="s">
        <v>2855</v>
      </c>
      <c r="E954" s="7" t="s">
        <v>978</v>
      </c>
      <c r="F954" s="14">
        <v>58.98</v>
      </c>
    </row>
    <row r="955" spans="1:6" ht="36" customHeight="1" x14ac:dyDescent="0.25">
      <c r="A955" s="9">
        <f>COUNTIF(B:B,B955)</f>
        <v>3007</v>
      </c>
      <c r="B955" s="9" t="e">
        <f>"l"&amp;#REF!</f>
        <v>#REF!</v>
      </c>
      <c r="C955" s="2">
        <f>IF(ISBLANK(#REF!),"",COUNTA(#REF!))</f>
        <v>1</v>
      </c>
      <c r="D955" s="11" t="s">
        <v>2855</v>
      </c>
      <c r="E955" s="7" t="s">
        <v>979</v>
      </c>
      <c r="F955" s="14">
        <v>58.98</v>
      </c>
    </row>
    <row r="956" spans="1:6" ht="36" customHeight="1" x14ac:dyDescent="0.25">
      <c r="A956" s="9">
        <f>COUNTIF(B:B,B956)</f>
        <v>3007</v>
      </c>
      <c r="B956" s="9" t="e">
        <f>"l"&amp;#REF!</f>
        <v>#REF!</v>
      </c>
      <c r="C956" s="2">
        <f>IF(ISBLANK(#REF!),"",COUNTA(#REF!))</f>
        <v>1</v>
      </c>
      <c r="D956" s="11" t="s">
        <v>2855</v>
      </c>
      <c r="E956" s="7" t="s">
        <v>980</v>
      </c>
      <c r="F956" s="14">
        <v>58.98</v>
      </c>
    </row>
    <row r="957" spans="1:6" ht="36" customHeight="1" x14ac:dyDescent="0.25">
      <c r="A957" s="9">
        <f>COUNTIF(B:B,B957)</f>
        <v>3007</v>
      </c>
      <c r="B957" s="9" t="e">
        <f>"l"&amp;#REF!</f>
        <v>#REF!</v>
      </c>
      <c r="C957" s="2">
        <f>IF(ISBLANK(#REF!),"",COUNTA(#REF!))</f>
        <v>1</v>
      </c>
      <c r="D957" s="11" t="s">
        <v>2855</v>
      </c>
      <c r="E957" s="7" t="s">
        <v>981</v>
      </c>
      <c r="F957" s="14">
        <v>58.98</v>
      </c>
    </row>
    <row r="958" spans="1:6" ht="36" customHeight="1" x14ac:dyDescent="0.25">
      <c r="A958" s="9">
        <f>COUNTIF(B:B,B958)</f>
        <v>3007</v>
      </c>
      <c r="B958" s="9" t="e">
        <f>"l"&amp;#REF!</f>
        <v>#REF!</v>
      </c>
      <c r="C958" s="2">
        <f>IF(ISBLANK(#REF!),"",COUNTA(#REF!))</f>
        <v>1</v>
      </c>
      <c r="D958" s="11" t="s">
        <v>2855</v>
      </c>
      <c r="E958" s="7" t="s">
        <v>982</v>
      </c>
      <c r="F958" s="14">
        <v>58.98</v>
      </c>
    </row>
    <row r="959" spans="1:6" ht="36" customHeight="1" x14ac:dyDescent="0.25">
      <c r="A959" s="9">
        <f>COUNTIF(B:B,B959)</f>
        <v>3007</v>
      </c>
      <c r="B959" s="9" t="e">
        <f>"l"&amp;#REF!</f>
        <v>#REF!</v>
      </c>
      <c r="C959" s="2">
        <f>IF(ISBLANK(#REF!),"",COUNTA(#REF!))</f>
        <v>1</v>
      </c>
      <c r="D959" s="11" t="s">
        <v>2855</v>
      </c>
      <c r="E959" s="7" t="s">
        <v>983</v>
      </c>
      <c r="F959" s="14">
        <v>58.98</v>
      </c>
    </row>
    <row r="960" spans="1:6" ht="36" customHeight="1" x14ac:dyDescent="0.25">
      <c r="A960" s="9">
        <f>COUNTIF(B:B,B960)</f>
        <v>3007</v>
      </c>
      <c r="B960" s="9" t="e">
        <f>"l"&amp;#REF!</f>
        <v>#REF!</v>
      </c>
      <c r="C960" s="2">
        <f>IF(ISBLANK(#REF!),"",COUNTA(#REF!))</f>
        <v>1</v>
      </c>
      <c r="D960" s="11" t="s">
        <v>2855</v>
      </c>
      <c r="E960" s="7" t="s">
        <v>984</v>
      </c>
      <c r="F960" s="14">
        <v>58.98</v>
      </c>
    </row>
    <row r="961" spans="1:6" ht="36" customHeight="1" x14ac:dyDescent="0.25">
      <c r="A961" s="9">
        <f>COUNTIF(B:B,B961)</f>
        <v>3007</v>
      </c>
      <c r="B961" s="9" t="e">
        <f>"l"&amp;#REF!</f>
        <v>#REF!</v>
      </c>
      <c r="C961" s="2">
        <f>IF(ISBLANK(#REF!),"",COUNTA(#REF!))</f>
        <v>1</v>
      </c>
      <c r="D961" s="11" t="s">
        <v>2855</v>
      </c>
      <c r="E961" s="7" t="s">
        <v>985</v>
      </c>
      <c r="F961" s="14">
        <v>58.98</v>
      </c>
    </row>
    <row r="962" spans="1:6" ht="36" customHeight="1" x14ac:dyDescent="0.25">
      <c r="A962" s="9">
        <f>COUNTIF(B:B,B962)</f>
        <v>3007</v>
      </c>
      <c r="B962" s="9" t="e">
        <f>"l"&amp;#REF!</f>
        <v>#REF!</v>
      </c>
      <c r="C962" s="2">
        <f>IF(ISBLANK(#REF!),"",COUNTA(#REF!))</f>
        <v>1</v>
      </c>
      <c r="D962" s="11" t="s">
        <v>2856</v>
      </c>
      <c r="E962" s="7" t="s">
        <v>986</v>
      </c>
      <c r="F962" s="14">
        <v>58.98</v>
      </c>
    </row>
    <row r="963" spans="1:6" ht="36" customHeight="1" x14ac:dyDescent="0.25">
      <c r="A963" s="9">
        <f>COUNTIF(B:B,B963)</f>
        <v>3007</v>
      </c>
      <c r="B963" s="9" t="e">
        <f>"l"&amp;#REF!</f>
        <v>#REF!</v>
      </c>
      <c r="C963" s="2">
        <f>IF(ISBLANK(#REF!),"",COUNTA(#REF!))</f>
        <v>1</v>
      </c>
      <c r="D963" s="11" t="s">
        <v>2856</v>
      </c>
      <c r="E963" s="7" t="s">
        <v>987</v>
      </c>
      <c r="F963" s="14">
        <v>58.98</v>
      </c>
    </row>
    <row r="964" spans="1:6" ht="36" customHeight="1" x14ac:dyDescent="0.25">
      <c r="A964" s="9">
        <f>COUNTIF(B:B,B964)</f>
        <v>3007</v>
      </c>
      <c r="B964" s="9" t="e">
        <f>"l"&amp;#REF!</f>
        <v>#REF!</v>
      </c>
      <c r="C964" s="2">
        <f>IF(ISBLANK(#REF!),"",COUNTA(#REF!))</f>
        <v>1</v>
      </c>
      <c r="D964" s="11" t="s">
        <v>2857</v>
      </c>
      <c r="E964" s="7" t="s">
        <v>988</v>
      </c>
      <c r="F964" s="14">
        <v>52.18</v>
      </c>
    </row>
    <row r="965" spans="1:6" ht="36" customHeight="1" x14ac:dyDescent="0.25">
      <c r="A965" s="9">
        <f>COUNTIF(B:B,B965)</f>
        <v>3007</v>
      </c>
      <c r="B965" s="9" t="e">
        <f>"l"&amp;#REF!</f>
        <v>#REF!</v>
      </c>
      <c r="C965" s="2">
        <f>IF(ISBLANK(#REF!),"",COUNTA(#REF!))</f>
        <v>1</v>
      </c>
      <c r="D965" s="11" t="s">
        <v>2857</v>
      </c>
      <c r="E965" s="7" t="s">
        <v>989</v>
      </c>
      <c r="F965" s="14">
        <v>52.18</v>
      </c>
    </row>
    <row r="966" spans="1:6" ht="36" customHeight="1" x14ac:dyDescent="0.25">
      <c r="A966" s="9">
        <f>COUNTIF(B:B,B966)</f>
        <v>3007</v>
      </c>
      <c r="B966" s="9" t="e">
        <f>"l"&amp;#REF!</f>
        <v>#REF!</v>
      </c>
      <c r="C966" s="2">
        <f>IF(ISBLANK(#REF!),"",COUNTA(#REF!))</f>
        <v>1</v>
      </c>
      <c r="D966" s="11" t="s">
        <v>2857</v>
      </c>
      <c r="E966" s="7" t="s">
        <v>990</v>
      </c>
      <c r="F966" s="14">
        <v>52.18</v>
      </c>
    </row>
    <row r="967" spans="1:6" ht="36" customHeight="1" x14ac:dyDescent="0.25">
      <c r="A967" s="9">
        <f>COUNTIF(B:B,B967)</f>
        <v>3007</v>
      </c>
      <c r="B967" s="9" t="e">
        <f>"l"&amp;#REF!</f>
        <v>#REF!</v>
      </c>
      <c r="C967" s="2">
        <f>IF(ISBLANK(#REF!),"",COUNTA(#REF!))</f>
        <v>1</v>
      </c>
      <c r="D967" s="11" t="s">
        <v>2857</v>
      </c>
      <c r="E967" s="7" t="s">
        <v>991</v>
      </c>
      <c r="F967" s="14">
        <v>52.18</v>
      </c>
    </row>
    <row r="968" spans="1:6" ht="36" customHeight="1" x14ac:dyDescent="0.25">
      <c r="A968" s="9">
        <f>COUNTIF(B:B,B968)</f>
        <v>3007</v>
      </c>
      <c r="B968" s="9" t="e">
        <f>"l"&amp;#REF!</f>
        <v>#REF!</v>
      </c>
      <c r="C968" s="2">
        <f>IF(ISBLANK(#REF!),"",COUNTA(#REF!))</f>
        <v>1</v>
      </c>
      <c r="D968" s="11" t="s">
        <v>2857</v>
      </c>
      <c r="E968" s="7" t="s">
        <v>992</v>
      </c>
      <c r="F968" s="14">
        <v>52.18</v>
      </c>
    </row>
    <row r="969" spans="1:6" ht="36" customHeight="1" x14ac:dyDescent="0.25">
      <c r="A969" s="9">
        <f>COUNTIF(B:B,B969)</f>
        <v>3007</v>
      </c>
      <c r="B969" s="9" t="e">
        <f>"l"&amp;#REF!</f>
        <v>#REF!</v>
      </c>
      <c r="C969" s="2">
        <f>IF(ISBLANK(#REF!),"",COUNTA(#REF!))</f>
        <v>1</v>
      </c>
      <c r="D969" s="11" t="s">
        <v>2857</v>
      </c>
      <c r="E969" s="7" t="s">
        <v>993</v>
      </c>
      <c r="F969" s="14">
        <v>52.18</v>
      </c>
    </row>
    <row r="970" spans="1:6" ht="36" customHeight="1" x14ac:dyDescent="0.25">
      <c r="A970" s="9">
        <f>COUNTIF(B:B,B970)</f>
        <v>3007</v>
      </c>
      <c r="B970" s="9" t="e">
        <f>"l"&amp;#REF!</f>
        <v>#REF!</v>
      </c>
      <c r="C970" s="2">
        <f>IF(ISBLANK(#REF!),"",COUNTA(#REF!))</f>
        <v>1</v>
      </c>
      <c r="D970" s="11" t="s">
        <v>2857</v>
      </c>
      <c r="E970" s="7" t="s">
        <v>994</v>
      </c>
      <c r="F970" s="14">
        <v>52.18</v>
      </c>
    </row>
    <row r="971" spans="1:6" ht="36" customHeight="1" x14ac:dyDescent="0.25">
      <c r="A971" s="9">
        <f>COUNTIF(B:B,B971)</f>
        <v>3007</v>
      </c>
      <c r="B971" s="9" t="e">
        <f>"l"&amp;#REF!</f>
        <v>#REF!</v>
      </c>
      <c r="C971" s="2">
        <f>IF(ISBLANK(#REF!),"",COUNTA(#REF!))</f>
        <v>1</v>
      </c>
      <c r="D971" s="11" t="s">
        <v>2857</v>
      </c>
      <c r="E971" s="7" t="s">
        <v>995</v>
      </c>
      <c r="F971" s="14">
        <v>52.18</v>
      </c>
    </row>
    <row r="972" spans="1:6" ht="36" customHeight="1" x14ac:dyDescent="0.25">
      <c r="A972" s="9">
        <f>COUNTIF(B:B,B972)</f>
        <v>3007</v>
      </c>
      <c r="B972" s="9" t="e">
        <f>"l"&amp;#REF!</f>
        <v>#REF!</v>
      </c>
      <c r="C972" s="2">
        <f>IF(ISBLANK(#REF!),"",COUNTA(#REF!))</f>
        <v>1</v>
      </c>
      <c r="D972" s="11" t="s">
        <v>2857</v>
      </c>
      <c r="E972" s="7" t="s">
        <v>996</v>
      </c>
      <c r="F972" s="14">
        <v>52.18</v>
      </c>
    </row>
    <row r="973" spans="1:6" ht="36" customHeight="1" x14ac:dyDescent="0.25">
      <c r="A973" s="9">
        <f>COUNTIF(B:B,B973)</f>
        <v>3007</v>
      </c>
      <c r="B973" s="9" t="e">
        <f>"l"&amp;#REF!</f>
        <v>#REF!</v>
      </c>
      <c r="C973" s="2">
        <f>IF(ISBLANK(#REF!),"",COUNTA(#REF!))</f>
        <v>1</v>
      </c>
      <c r="D973" s="11" t="s">
        <v>2857</v>
      </c>
      <c r="E973" s="7" t="s">
        <v>997</v>
      </c>
      <c r="F973" s="14">
        <v>52.18</v>
      </c>
    </row>
    <row r="974" spans="1:6" ht="36" customHeight="1" x14ac:dyDescent="0.25">
      <c r="A974" s="9">
        <f>COUNTIF(B:B,B974)</f>
        <v>3007</v>
      </c>
      <c r="B974" s="9" t="e">
        <f>"l"&amp;#REF!</f>
        <v>#REF!</v>
      </c>
      <c r="C974" s="2">
        <f>IF(ISBLANK(#REF!),"",COUNTA(#REF!))</f>
        <v>1</v>
      </c>
      <c r="D974" s="11" t="s">
        <v>2857</v>
      </c>
      <c r="E974" s="7" t="s">
        <v>998</v>
      </c>
      <c r="F974" s="14">
        <v>52.18</v>
      </c>
    </row>
    <row r="975" spans="1:6" ht="36" customHeight="1" x14ac:dyDescent="0.25">
      <c r="A975" s="9">
        <f>COUNTIF(B:B,B975)</f>
        <v>3007</v>
      </c>
      <c r="B975" s="9" t="e">
        <f>"l"&amp;#REF!</f>
        <v>#REF!</v>
      </c>
      <c r="C975" s="2">
        <f>IF(ISBLANK(#REF!),"",COUNTA(#REF!))</f>
        <v>1</v>
      </c>
      <c r="D975" s="11" t="s">
        <v>2857</v>
      </c>
      <c r="E975" s="7" t="s">
        <v>999</v>
      </c>
      <c r="F975" s="14">
        <v>52.18</v>
      </c>
    </row>
    <row r="976" spans="1:6" ht="36" customHeight="1" x14ac:dyDescent="0.25">
      <c r="A976" s="9">
        <f>COUNTIF(B:B,B976)</f>
        <v>3007</v>
      </c>
      <c r="B976" s="9" t="e">
        <f>"l"&amp;#REF!</f>
        <v>#REF!</v>
      </c>
      <c r="C976" s="2">
        <f>IF(ISBLANK(#REF!),"",COUNTA(#REF!))</f>
        <v>1</v>
      </c>
      <c r="D976" s="11" t="s">
        <v>2857</v>
      </c>
      <c r="E976" s="7" t="s">
        <v>1000</v>
      </c>
      <c r="F976" s="14">
        <v>52.18</v>
      </c>
    </row>
    <row r="977" spans="1:6" ht="36" customHeight="1" x14ac:dyDescent="0.25">
      <c r="A977" s="9">
        <f>COUNTIF(B:B,B977)</f>
        <v>3007</v>
      </c>
      <c r="B977" s="9" t="e">
        <f>"l"&amp;#REF!</f>
        <v>#REF!</v>
      </c>
      <c r="C977" s="2">
        <f>IF(ISBLANK(#REF!),"",COUNTA(#REF!))</f>
        <v>1</v>
      </c>
      <c r="D977" s="11" t="s">
        <v>3565</v>
      </c>
      <c r="E977" s="7" t="s">
        <v>1001</v>
      </c>
      <c r="F977" s="14">
        <v>52.18</v>
      </c>
    </row>
    <row r="978" spans="1:6" ht="36" customHeight="1" x14ac:dyDescent="0.25">
      <c r="A978" s="9">
        <f>COUNTIF(B:B,B978)</f>
        <v>3007</v>
      </c>
      <c r="B978" s="9" t="e">
        <f>"l"&amp;#REF!</f>
        <v>#REF!</v>
      </c>
      <c r="C978" s="2">
        <f>IF(ISBLANK(#REF!),"",COUNTA(#REF!))</f>
        <v>1</v>
      </c>
      <c r="D978" s="11" t="s">
        <v>2858</v>
      </c>
      <c r="E978" s="7" t="s">
        <v>1002</v>
      </c>
      <c r="F978" s="14">
        <v>52.18</v>
      </c>
    </row>
    <row r="979" spans="1:6" ht="36" customHeight="1" x14ac:dyDescent="0.25">
      <c r="A979" s="9">
        <f>COUNTIF(B:B,B979)</f>
        <v>3007</v>
      </c>
      <c r="B979" s="9" t="e">
        <f>"l"&amp;#REF!</f>
        <v>#REF!</v>
      </c>
      <c r="C979" s="2">
        <f>IF(ISBLANK(#REF!),"",COUNTA(#REF!))</f>
        <v>1</v>
      </c>
      <c r="D979" s="11" t="s">
        <v>2859</v>
      </c>
      <c r="E979" s="7" t="s">
        <v>1003</v>
      </c>
      <c r="F979" s="14">
        <v>250</v>
      </c>
    </row>
    <row r="980" spans="1:6" ht="36" customHeight="1" x14ac:dyDescent="0.25">
      <c r="A980" s="9">
        <f>COUNTIF(B:B,B980)</f>
        <v>3007</v>
      </c>
      <c r="B980" s="9" t="e">
        <f>"l"&amp;#REF!</f>
        <v>#REF!</v>
      </c>
      <c r="C980" s="2">
        <f>IF(ISBLANK(#REF!),"",COUNTA(#REF!))</f>
        <v>1</v>
      </c>
      <c r="D980" s="11" t="s">
        <v>2861</v>
      </c>
      <c r="E980" s="7" t="s">
        <v>1004</v>
      </c>
      <c r="F980" s="14">
        <v>88.47</v>
      </c>
    </row>
    <row r="981" spans="1:6" ht="36" customHeight="1" x14ac:dyDescent="0.25">
      <c r="A981" s="9">
        <f>COUNTIF(B:B,B981)</f>
        <v>3007</v>
      </c>
      <c r="B981" s="9" t="e">
        <f>"l"&amp;#REF!</f>
        <v>#REF!</v>
      </c>
      <c r="C981" s="2">
        <f>IF(ISBLANK(#REF!),"",COUNTA(#REF!))</f>
        <v>1</v>
      </c>
      <c r="D981" s="11" t="s">
        <v>2861</v>
      </c>
      <c r="E981" s="7" t="s">
        <v>1005</v>
      </c>
      <c r="F981" s="14">
        <v>88.47</v>
      </c>
    </row>
    <row r="982" spans="1:6" ht="36" customHeight="1" x14ac:dyDescent="0.25">
      <c r="A982" s="9">
        <f>COUNTIF(B:B,B982)</f>
        <v>3007</v>
      </c>
      <c r="B982" s="9" t="e">
        <f>"l"&amp;#REF!</f>
        <v>#REF!</v>
      </c>
      <c r="C982" s="2">
        <f>IF(ISBLANK(#REF!),"",COUNTA(#REF!))</f>
        <v>1</v>
      </c>
      <c r="D982" s="11" t="s">
        <v>2861</v>
      </c>
      <c r="E982" s="7" t="s">
        <v>1006</v>
      </c>
      <c r="F982" s="14">
        <v>88.47</v>
      </c>
    </row>
    <row r="983" spans="1:6" ht="36" customHeight="1" x14ac:dyDescent="0.25">
      <c r="A983" s="9">
        <f>COUNTIF(B:B,B983)</f>
        <v>3007</v>
      </c>
      <c r="B983" s="9" t="e">
        <f>"l"&amp;#REF!</f>
        <v>#REF!</v>
      </c>
      <c r="C983" s="2">
        <f>IF(ISBLANK(#REF!),"",COUNTA(#REF!))</f>
        <v>1</v>
      </c>
      <c r="D983" s="11" t="s">
        <v>2861</v>
      </c>
      <c r="E983" s="7" t="s">
        <v>1007</v>
      </c>
      <c r="F983" s="14">
        <v>88.47</v>
      </c>
    </row>
    <row r="984" spans="1:6" ht="36" customHeight="1" x14ac:dyDescent="0.25">
      <c r="A984" s="9">
        <f>COUNTIF(B:B,B984)</f>
        <v>3007</v>
      </c>
      <c r="B984" s="9" t="e">
        <f>"l"&amp;#REF!</f>
        <v>#REF!</v>
      </c>
      <c r="C984" s="2">
        <f>IF(ISBLANK(#REF!),"",COUNTA(#REF!))</f>
        <v>1</v>
      </c>
      <c r="D984" s="11" t="s">
        <v>2861</v>
      </c>
      <c r="E984" s="7" t="s">
        <v>1008</v>
      </c>
      <c r="F984" s="14">
        <v>88.47</v>
      </c>
    </row>
    <row r="985" spans="1:6" ht="36" customHeight="1" x14ac:dyDescent="0.25">
      <c r="A985" s="9">
        <f>COUNTIF(B:B,B985)</f>
        <v>3007</v>
      </c>
      <c r="B985" s="9" t="e">
        <f>"l"&amp;#REF!</f>
        <v>#REF!</v>
      </c>
      <c r="C985" s="2">
        <f>IF(ISBLANK(#REF!),"",COUNTA(#REF!))</f>
        <v>1</v>
      </c>
      <c r="D985" s="11" t="s">
        <v>2861</v>
      </c>
      <c r="E985" s="7" t="s">
        <v>1009</v>
      </c>
      <c r="F985" s="14">
        <v>88.47</v>
      </c>
    </row>
    <row r="986" spans="1:6" ht="36" customHeight="1" x14ac:dyDescent="0.25">
      <c r="A986" s="9">
        <f>COUNTIF(B:B,B986)</f>
        <v>3007</v>
      </c>
      <c r="B986" s="9" t="e">
        <f>"l"&amp;#REF!</f>
        <v>#REF!</v>
      </c>
      <c r="C986" s="2">
        <f>IF(ISBLANK(#REF!),"",COUNTA(#REF!))</f>
        <v>1</v>
      </c>
      <c r="D986" s="11" t="s">
        <v>2861</v>
      </c>
      <c r="E986" s="7" t="s">
        <v>1010</v>
      </c>
      <c r="F986" s="14">
        <v>88.47</v>
      </c>
    </row>
    <row r="987" spans="1:6" ht="36" customHeight="1" x14ac:dyDescent="0.25">
      <c r="A987" s="9">
        <f>COUNTIF(B:B,B987)</f>
        <v>3007</v>
      </c>
      <c r="B987" s="9" t="e">
        <f>"l"&amp;#REF!</f>
        <v>#REF!</v>
      </c>
      <c r="C987" s="2">
        <f>IF(ISBLANK(#REF!),"",COUNTA(#REF!))</f>
        <v>1</v>
      </c>
      <c r="D987" s="11" t="s">
        <v>2861</v>
      </c>
      <c r="E987" s="7" t="s">
        <v>1011</v>
      </c>
      <c r="F987" s="14">
        <v>88.47</v>
      </c>
    </row>
    <row r="988" spans="1:6" ht="36" customHeight="1" x14ac:dyDescent="0.25">
      <c r="A988" s="9">
        <f>COUNTIF(B:B,B988)</f>
        <v>3007</v>
      </c>
      <c r="B988" s="9" t="e">
        <f>"l"&amp;#REF!</f>
        <v>#REF!</v>
      </c>
      <c r="C988" s="2">
        <f>IF(ISBLANK(#REF!),"",COUNTA(#REF!))</f>
        <v>1</v>
      </c>
      <c r="D988" s="11" t="s">
        <v>2861</v>
      </c>
      <c r="E988" s="7" t="s">
        <v>1012</v>
      </c>
      <c r="F988" s="14">
        <v>88.47</v>
      </c>
    </row>
    <row r="989" spans="1:6" ht="36" customHeight="1" x14ac:dyDescent="0.25">
      <c r="A989" s="9">
        <f>COUNTIF(B:B,B989)</f>
        <v>3007</v>
      </c>
      <c r="B989" s="9" t="e">
        <f>"l"&amp;#REF!</f>
        <v>#REF!</v>
      </c>
      <c r="C989" s="2">
        <f>IF(ISBLANK(#REF!),"",COUNTA(#REF!))</f>
        <v>1</v>
      </c>
      <c r="D989" s="11" t="s">
        <v>2862</v>
      </c>
      <c r="E989" s="7" t="s">
        <v>1013</v>
      </c>
      <c r="F989" s="14">
        <v>58.98</v>
      </c>
    </row>
    <row r="990" spans="1:6" ht="36" customHeight="1" x14ac:dyDescent="0.25">
      <c r="A990" s="9">
        <f>COUNTIF(B:B,B990)</f>
        <v>3007</v>
      </c>
      <c r="B990" s="9" t="e">
        <f>"l"&amp;#REF!</f>
        <v>#REF!</v>
      </c>
      <c r="C990" s="2">
        <f>IF(ISBLANK(#REF!),"",COUNTA(#REF!))</f>
        <v>1</v>
      </c>
      <c r="D990" s="11" t="s">
        <v>2862</v>
      </c>
      <c r="E990" s="7" t="s">
        <v>1014</v>
      </c>
      <c r="F990" s="14">
        <v>58.98</v>
      </c>
    </row>
    <row r="991" spans="1:6" ht="36" customHeight="1" x14ac:dyDescent="0.25">
      <c r="A991" s="9">
        <f>COUNTIF(B:B,B991)</f>
        <v>3007</v>
      </c>
      <c r="B991" s="9" t="e">
        <f>"l"&amp;#REF!</f>
        <v>#REF!</v>
      </c>
      <c r="C991" s="2">
        <f>IF(ISBLANK(#REF!),"",COUNTA(#REF!))</f>
        <v>1</v>
      </c>
      <c r="D991" s="11" t="s">
        <v>2862</v>
      </c>
      <c r="E991" s="7" t="s">
        <v>1015</v>
      </c>
      <c r="F991" s="14">
        <v>58.98</v>
      </c>
    </row>
    <row r="992" spans="1:6" ht="36" customHeight="1" x14ac:dyDescent="0.25">
      <c r="A992" s="9">
        <f>COUNTIF(B:B,B992)</f>
        <v>3007</v>
      </c>
      <c r="B992" s="9" t="e">
        <f>"l"&amp;#REF!</f>
        <v>#REF!</v>
      </c>
      <c r="C992" s="2">
        <f>IF(ISBLANK(#REF!),"",COUNTA(#REF!))</f>
        <v>1</v>
      </c>
      <c r="D992" s="11" t="s">
        <v>2862</v>
      </c>
      <c r="E992" s="7" t="s">
        <v>1016</v>
      </c>
      <c r="F992" s="14">
        <v>58.98</v>
      </c>
    </row>
    <row r="993" spans="1:6" ht="36" customHeight="1" x14ac:dyDescent="0.25">
      <c r="A993" s="9">
        <f>COUNTIF(B:B,B993)</f>
        <v>3007</v>
      </c>
      <c r="B993" s="9" t="e">
        <f>"l"&amp;#REF!</f>
        <v>#REF!</v>
      </c>
      <c r="C993" s="2">
        <f>IF(ISBLANK(#REF!),"",COUNTA(#REF!))</f>
        <v>1</v>
      </c>
      <c r="D993" s="11" t="s">
        <v>2862</v>
      </c>
      <c r="E993" s="7" t="s">
        <v>1017</v>
      </c>
      <c r="F993" s="14">
        <v>58.98</v>
      </c>
    </row>
    <row r="994" spans="1:6" ht="36" customHeight="1" x14ac:dyDescent="0.25">
      <c r="A994" s="9">
        <f>COUNTIF(B:B,B994)</f>
        <v>3007</v>
      </c>
      <c r="B994" s="9" t="e">
        <f>"l"&amp;#REF!</f>
        <v>#REF!</v>
      </c>
      <c r="C994" s="2">
        <f>IF(ISBLANK(#REF!),"",COUNTA(#REF!))</f>
        <v>1</v>
      </c>
      <c r="D994" s="11" t="s">
        <v>2862</v>
      </c>
      <c r="E994" s="7" t="s">
        <v>1018</v>
      </c>
      <c r="F994" s="14">
        <v>58.98</v>
      </c>
    </row>
    <row r="995" spans="1:6" ht="36" customHeight="1" x14ac:dyDescent="0.25">
      <c r="A995" s="9">
        <f>COUNTIF(B:B,B995)</f>
        <v>3007</v>
      </c>
      <c r="B995" s="9" t="e">
        <f>"l"&amp;#REF!</f>
        <v>#REF!</v>
      </c>
      <c r="C995" s="2">
        <f>IF(ISBLANK(#REF!),"",COUNTA(#REF!))</f>
        <v>1</v>
      </c>
      <c r="D995" s="11" t="s">
        <v>2862</v>
      </c>
      <c r="E995" s="7" t="s">
        <v>1019</v>
      </c>
      <c r="F995" s="14">
        <v>58.98</v>
      </c>
    </row>
    <row r="996" spans="1:6" ht="36" customHeight="1" x14ac:dyDescent="0.25">
      <c r="A996" s="9">
        <f>COUNTIF(B:B,B996)</f>
        <v>3007</v>
      </c>
      <c r="B996" s="9" t="e">
        <f>"l"&amp;#REF!</f>
        <v>#REF!</v>
      </c>
      <c r="C996" s="2">
        <f>IF(ISBLANK(#REF!),"",COUNTA(#REF!))</f>
        <v>1</v>
      </c>
      <c r="D996" s="11" t="s">
        <v>2862</v>
      </c>
      <c r="E996" s="7" t="s">
        <v>1020</v>
      </c>
      <c r="F996" s="14">
        <v>58.98</v>
      </c>
    </row>
    <row r="997" spans="1:6" ht="36" customHeight="1" x14ac:dyDescent="0.25">
      <c r="A997" s="9">
        <f>COUNTIF(B:B,B997)</f>
        <v>3007</v>
      </c>
      <c r="B997" s="9" t="e">
        <f>"l"&amp;#REF!</f>
        <v>#REF!</v>
      </c>
      <c r="C997" s="2">
        <f>IF(ISBLANK(#REF!),"",COUNTA(#REF!))</f>
        <v>1</v>
      </c>
      <c r="D997" s="11" t="s">
        <v>2862</v>
      </c>
      <c r="E997" s="7" t="s">
        <v>1021</v>
      </c>
      <c r="F997" s="14">
        <v>58.98</v>
      </c>
    </row>
    <row r="998" spans="1:6" ht="36" customHeight="1" x14ac:dyDescent="0.25">
      <c r="A998" s="9">
        <f>COUNTIF(B:B,B998)</f>
        <v>3007</v>
      </c>
      <c r="B998" s="9" t="e">
        <f>"l"&amp;#REF!</f>
        <v>#REF!</v>
      </c>
      <c r="C998" s="2">
        <f>IF(ISBLANK(#REF!),"",COUNTA(#REF!))</f>
        <v>1</v>
      </c>
      <c r="D998" s="11" t="s">
        <v>2862</v>
      </c>
      <c r="E998" s="7" t="s">
        <v>1022</v>
      </c>
      <c r="F998" s="14">
        <v>58.98</v>
      </c>
    </row>
    <row r="999" spans="1:6" ht="36" customHeight="1" x14ac:dyDescent="0.25">
      <c r="A999" s="9">
        <f>COUNTIF(B:B,B999)</f>
        <v>3007</v>
      </c>
      <c r="B999" s="9" t="e">
        <f>"l"&amp;#REF!</f>
        <v>#REF!</v>
      </c>
      <c r="C999" s="2">
        <f>IF(ISBLANK(#REF!),"",COUNTA(#REF!))</f>
        <v>1</v>
      </c>
      <c r="D999" s="11" t="s">
        <v>2862</v>
      </c>
      <c r="E999" s="7" t="s">
        <v>1023</v>
      </c>
      <c r="F999" s="14">
        <v>58.98</v>
      </c>
    </row>
    <row r="1000" spans="1:6" ht="36" customHeight="1" x14ac:dyDescent="0.25">
      <c r="A1000" s="9">
        <f>COUNTIF(B:B,B1000)</f>
        <v>3007</v>
      </c>
      <c r="B1000" s="9" t="e">
        <f>"l"&amp;#REF!</f>
        <v>#REF!</v>
      </c>
      <c r="C1000" s="2">
        <f>IF(ISBLANK(#REF!),"",COUNTA(#REF!))</f>
        <v>1</v>
      </c>
      <c r="D1000" s="11" t="s">
        <v>2862</v>
      </c>
      <c r="E1000" s="7" t="s">
        <v>1024</v>
      </c>
      <c r="F1000" s="14">
        <v>58.98</v>
      </c>
    </row>
    <row r="1001" spans="1:6" ht="36" customHeight="1" x14ac:dyDescent="0.25">
      <c r="A1001" s="9">
        <f>COUNTIF(B:B,B1001)</f>
        <v>3007</v>
      </c>
      <c r="B1001" s="9" t="e">
        <f>"l"&amp;#REF!</f>
        <v>#REF!</v>
      </c>
      <c r="C1001" s="2">
        <f>IF(ISBLANK(#REF!),"",COUNTA(#REF!))</f>
        <v>1</v>
      </c>
      <c r="D1001" s="11" t="s">
        <v>2862</v>
      </c>
      <c r="E1001" s="7" t="s">
        <v>1025</v>
      </c>
      <c r="F1001" s="14">
        <v>58.98</v>
      </c>
    </row>
    <row r="1002" spans="1:6" ht="36" customHeight="1" x14ac:dyDescent="0.25">
      <c r="A1002" s="9">
        <f>COUNTIF(B:B,B1002)</f>
        <v>3007</v>
      </c>
      <c r="B1002" s="9" t="e">
        <f>"l"&amp;#REF!</f>
        <v>#REF!</v>
      </c>
      <c r="C1002" s="2">
        <f>IF(ISBLANK(#REF!),"",COUNTA(#REF!))</f>
        <v>1</v>
      </c>
      <c r="D1002" s="11" t="s">
        <v>2862</v>
      </c>
      <c r="E1002" s="7" t="s">
        <v>1026</v>
      </c>
      <c r="F1002" s="14">
        <v>58.98</v>
      </c>
    </row>
    <row r="1003" spans="1:6" ht="36" customHeight="1" x14ac:dyDescent="0.25">
      <c r="A1003" s="9">
        <f>COUNTIF(B:B,B1003)</f>
        <v>3007</v>
      </c>
      <c r="B1003" s="9" t="e">
        <f>"l"&amp;#REF!</f>
        <v>#REF!</v>
      </c>
      <c r="C1003" s="2">
        <f>IF(ISBLANK(#REF!),"",COUNTA(#REF!))</f>
        <v>1</v>
      </c>
      <c r="D1003" s="11" t="s">
        <v>2862</v>
      </c>
      <c r="E1003" s="7" t="s">
        <v>1027</v>
      </c>
      <c r="F1003" s="14">
        <v>58.98</v>
      </c>
    </row>
    <row r="1004" spans="1:6" ht="36" customHeight="1" x14ac:dyDescent="0.25">
      <c r="A1004" s="9">
        <f>COUNTIF(B:B,B1004)</f>
        <v>3007</v>
      </c>
      <c r="B1004" s="9" t="e">
        <f>"l"&amp;#REF!</f>
        <v>#REF!</v>
      </c>
      <c r="C1004" s="2">
        <f>IF(ISBLANK(#REF!),"",COUNTA(#REF!))</f>
        <v>1</v>
      </c>
      <c r="D1004" s="11" t="s">
        <v>2863</v>
      </c>
      <c r="E1004" s="7" t="s">
        <v>1028</v>
      </c>
      <c r="F1004" s="14">
        <v>58.98</v>
      </c>
    </row>
    <row r="1005" spans="1:6" ht="36" customHeight="1" x14ac:dyDescent="0.25">
      <c r="A1005" s="9">
        <f>COUNTIF(B:B,B1005)</f>
        <v>3007</v>
      </c>
      <c r="B1005" s="9" t="e">
        <f>"l"&amp;#REF!</f>
        <v>#REF!</v>
      </c>
      <c r="C1005" s="2">
        <f>IF(ISBLANK(#REF!),"",COUNTA(#REF!))</f>
        <v>1</v>
      </c>
      <c r="D1005" s="11" t="s">
        <v>2864</v>
      </c>
      <c r="E1005" s="7" t="s">
        <v>1029</v>
      </c>
      <c r="F1005" s="14">
        <v>52.18</v>
      </c>
    </row>
    <row r="1006" spans="1:6" ht="36" customHeight="1" x14ac:dyDescent="0.25">
      <c r="A1006" s="9">
        <f>COUNTIF(B:B,B1006)</f>
        <v>3007</v>
      </c>
      <c r="B1006" s="9" t="e">
        <f>"l"&amp;#REF!</f>
        <v>#REF!</v>
      </c>
      <c r="C1006" s="2">
        <f>IF(ISBLANK(#REF!),"",COUNTA(#REF!))</f>
        <v>1</v>
      </c>
      <c r="D1006" s="11" t="s">
        <v>2864</v>
      </c>
      <c r="E1006" s="7" t="s">
        <v>1030</v>
      </c>
      <c r="F1006" s="14">
        <v>52.18</v>
      </c>
    </row>
    <row r="1007" spans="1:6" ht="36" customHeight="1" x14ac:dyDescent="0.25">
      <c r="A1007" s="9">
        <f>COUNTIF(B:B,B1007)</f>
        <v>3007</v>
      </c>
      <c r="B1007" s="9" t="e">
        <f>"l"&amp;#REF!</f>
        <v>#REF!</v>
      </c>
      <c r="C1007" s="2">
        <f>IF(ISBLANK(#REF!),"",COUNTA(#REF!))</f>
        <v>1</v>
      </c>
      <c r="D1007" s="11" t="s">
        <v>2864</v>
      </c>
      <c r="E1007" s="7" t="s">
        <v>1031</v>
      </c>
      <c r="F1007" s="14">
        <v>52.18</v>
      </c>
    </row>
    <row r="1008" spans="1:6" ht="36" customHeight="1" x14ac:dyDescent="0.25">
      <c r="A1008" s="9">
        <f>COUNTIF(B:B,B1008)</f>
        <v>3007</v>
      </c>
      <c r="B1008" s="9" t="e">
        <f>"l"&amp;#REF!</f>
        <v>#REF!</v>
      </c>
      <c r="C1008" s="2">
        <f>IF(ISBLANK(#REF!),"",COUNTA(#REF!))</f>
        <v>1</v>
      </c>
      <c r="D1008" s="11" t="s">
        <v>2864</v>
      </c>
      <c r="E1008" s="7" t="s">
        <v>1032</v>
      </c>
      <c r="F1008" s="14">
        <v>52.18</v>
      </c>
    </row>
    <row r="1009" spans="1:6" ht="36" customHeight="1" x14ac:dyDescent="0.25">
      <c r="A1009" s="9">
        <f>COUNTIF(B:B,B1009)</f>
        <v>3007</v>
      </c>
      <c r="B1009" s="9" t="e">
        <f>"l"&amp;#REF!</f>
        <v>#REF!</v>
      </c>
      <c r="C1009" s="2">
        <f>IF(ISBLANK(#REF!),"",COUNTA(#REF!))</f>
        <v>1</v>
      </c>
      <c r="D1009" s="11" t="s">
        <v>2864</v>
      </c>
      <c r="E1009" s="7" t="s">
        <v>1033</v>
      </c>
      <c r="F1009" s="14">
        <v>52.18</v>
      </c>
    </row>
    <row r="1010" spans="1:6" ht="36" customHeight="1" x14ac:dyDescent="0.25">
      <c r="A1010" s="9">
        <f>COUNTIF(B:B,B1010)</f>
        <v>3007</v>
      </c>
      <c r="B1010" s="9" t="e">
        <f>"l"&amp;#REF!</f>
        <v>#REF!</v>
      </c>
      <c r="C1010" s="2">
        <f>IF(ISBLANK(#REF!),"",COUNTA(#REF!))</f>
        <v>1</v>
      </c>
      <c r="D1010" s="11" t="s">
        <v>2864</v>
      </c>
      <c r="E1010" s="7" t="s">
        <v>1034</v>
      </c>
      <c r="F1010" s="14">
        <v>52.18</v>
      </c>
    </row>
    <row r="1011" spans="1:6" ht="36" customHeight="1" x14ac:dyDescent="0.25">
      <c r="A1011" s="9">
        <f>COUNTIF(B:B,B1011)</f>
        <v>3007</v>
      </c>
      <c r="B1011" s="9" t="e">
        <f>"l"&amp;#REF!</f>
        <v>#REF!</v>
      </c>
      <c r="C1011" s="2">
        <f>IF(ISBLANK(#REF!),"",COUNTA(#REF!))</f>
        <v>1</v>
      </c>
      <c r="D1011" s="11" t="s">
        <v>2864</v>
      </c>
      <c r="E1011" s="7" t="s">
        <v>1035</v>
      </c>
      <c r="F1011" s="14">
        <v>52.18</v>
      </c>
    </row>
    <row r="1012" spans="1:6" ht="36" customHeight="1" x14ac:dyDescent="0.25">
      <c r="A1012" s="9">
        <f>COUNTIF(B:B,B1012)</f>
        <v>3007</v>
      </c>
      <c r="B1012" s="9" t="e">
        <f>"l"&amp;#REF!</f>
        <v>#REF!</v>
      </c>
      <c r="C1012" s="2">
        <f>IF(ISBLANK(#REF!),"",COUNTA(#REF!))</f>
        <v>1</v>
      </c>
      <c r="D1012" s="11" t="s">
        <v>2864</v>
      </c>
      <c r="E1012" s="7" t="s">
        <v>1036</v>
      </c>
      <c r="F1012" s="14">
        <v>52.18</v>
      </c>
    </row>
    <row r="1013" spans="1:6" ht="36" customHeight="1" x14ac:dyDescent="0.25">
      <c r="A1013" s="9">
        <f>COUNTIF(B:B,B1013)</f>
        <v>3007</v>
      </c>
      <c r="B1013" s="9" t="e">
        <f>"l"&amp;#REF!</f>
        <v>#REF!</v>
      </c>
      <c r="C1013" s="2">
        <f>IF(ISBLANK(#REF!),"",COUNTA(#REF!))</f>
        <v>1</v>
      </c>
      <c r="D1013" s="11" t="s">
        <v>2864</v>
      </c>
      <c r="E1013" s="7" t="s">
        <v>1037</v>
      </c>
      <c r="F1013" s="14">
        <v>52.18</v>
      </c>
    </row>
    <row r="1014" spans="1:6" ht="36" customHeight="1" x14ac:dyDescent="0.25">
      <c r="A1014" s="9">
        <f>COUNTIF(B:B,B1014)</f>
        <v>3007</v>
      </c>
      <c r="B1014" s="9" t="e">
        <f>"l"&amp;#REF!</f>
        <v>#REF!</v>
      </c>
      <c r="C1014" s="2">
        <f>IF(ISBLANK(#REF!),"",COUNTA(#REF!))</f>
        <v>1</v>
      </c>
      <c r="D1014" s="11" t="s">
        <v>2864</v>
      </c>
      <c r="E1014" s="7" t="s">
        <v>3549</v>
      </c>
      <c r="F1014" s="14">
        <v>52.18</v>
      </c>
    </row>
    <row r="1015" spans="1:6" ht="36" customHeight="1" x14ac:dyDescent="0.25">
      <c r="A1015" s="9">
        <f>COUNTIF(B:B,B1015)</f>
        <v>3007</v>
      </c>
      <c r="B1015" s="9" t="e">
        <f>"l"&amp;#REF!</f>
        <v>#REF!</v>
      </c>
      <c r="C1015" s="2">
        <f>IF(ISBLANK(#REF!),"",COUNTA(#REF!))</f>
        <v>1</v>
      </c>
      <c r="D1015" s="11" t="s">
        <v>2864</v>
      </c>
      <c r="E1015" s="7" t="s">
        <v>1038</v>
      </c>
      <c r="F1015" s="14">
        <v>52.18</v>
      </c>
    </row>
    <row r="1016" spans="1:6" ht="36" customHeight="1" x14ac:dyDescent="0.25">
      <c r="A1016" s="9">
        <f>COUNTIF(B:B,B1016)</f>
        <v>3007</v>
      </c>
      <c r="B1016" s="9" t="e">
        <f>"l"&amp;#REF!</f>
        <v>#REF!</v>
      </c>
      <c r="C1016" s="2">
        <f>IF(ISBLANK(#REF!),"",COUNTA(#REF!))</f>
        <v>1</v>
      </c>
      <c r="D1016" s="11" t="s">
        <v>2864</v>
      </c>
      <c r="E1016" s="7" t="s">
        <v>1039</v>
      </c>
      <c r="F1016" s="14">
        <v>52.18</v>
      </c>
    </row>
    <row r="1017" spans="1:6" ht="36" customHeight="1" x14ac:dyDescent="0.25">
      <c r="A1017" s="9">
        <f>COUNTIF(B:B,B1017)</f>
        <v>3007</v>
      </c>
      <c r="B1017" s="9" t="e">
        <f>"l"&amp;#REF!</f>
        <v>#REF!</v>
      </c>
      <c r="C1017" s="2">
        <f>IF(ISBLANK(#REF!),"",COUNTA(#REF!))</f>
        <v>1</v>
      </c>
      <c r="D1017" s="11" t="s">
        <v>2864</v>
      </c>
      <c r="E1017" s="7" t="s">
        <v>1040</v>
      </c>
      <c r="F1017" s="14">
        <v>52.18</v>
      </c>
    </row>
    <row r="1018" spans="1:6" ht="36" customHeight="1" x14ac:dyDescent="0.25">
      <c r="A1018" s="9">
        <f>COUNTIF(B:B,B1018)</f>
        <v>3007</v>
      </c>
      <c r="B1018" s="9" t="e">
        <f>"l"&amp;#REF!</f>
        <v>#REF!</v>
      </c>
      <c r="C1018" s="2">
        <f>IF(ISBLANK(#REF!),"",COUNTA(#REF!))</f>
        <v>1</v>
      </c>
      <c r="D1018" s="11" t="s">
        <v>2864</v>
      </c>
      <c r="E1018" s="7" t="s">
        <v>1041</v>
      </c>
      <c r="F1018" s="14">
        <v>52.18</v>
      </c>
    </row>
    <row r="1019" spans="1:6" ht="36" customHeight="1" x14ac:dyDescent="0.25">
      <c r="A1019" s="9">
        <f>COUNTIF(B:B,B1019)</f>
        <v>3007</v>
      </c>
      <c r="B1019" s="9" t="e">
        <f>"l"&amp;#REF!</f>
        <v>#REF!</v>
      </c>
      <c r="C1019" s="2">
        <f>IF(ISBLANK(#REF!),"",COUNTA(#REF!))</f>
        <v>1</v>
      </c>
      <c r="D1019" s="11" t="s">
        <v>3230</v>
      </c>
      <c r="E1019" s="7" t="s">
        <v>1042</v>
      </c>
      <c r="F1019" s="14">
        <v>52.18</v>
      </c>
    </row>
    <row r="1020" spans="1:6" ht="36" customHeight="1" x14ac:dyDescent="0.25">
      <c r="A1020" s="9">
        <f>COUNTIF(B:B,B1020)</f>
        <v>3007</v>
      </c>
      <c r="B1020" s="9" t="e">
        <f>"l"&amp;#REF!</f>
        <v>#REF!</v>
      </c>
      <c r="C1020" s="2">
        <f>IF(ISBLANK(#REF!),"",COUNTA(#REF!))</f>
        <v>1</v>
      </c>
      <c r="D1020" s="11" t="s">
        <v>2865</v>
      </c>
      <c r="E1020" s="7" t="s">
        <v>1043</v>
      </c>
      <c r="F1020" s="14">
        <v>88.47</v>
      </c>
    </row>
    <row r="1021" spans="1:6" ht="36" customHeight="1" x14ac:dyDescent="0.25">
      <c r="A1021" s="9">
        <f>COUNTIF(B:B,B1021)</f>
        <v>3007</v>
      </c>
      <c r="B1021" s="9" t="e">
        <f>"l"&amp;#REF!</f>
        <v>#REF!</v>
      </c>
      <c r="C1021" s="2">
        <f>IF(ISBLANK(#REF!),"",COUNTA(#REF!))</f>
        <v>1</v>
      </c>
      <c r="D1021" s="11" t="s">
        <v>2865</v>
      </c>
      <c r="E1021" s="7" t="s">
        <v>1044</v>
      </c>
      <c r="F1021" s="14">
        <v>88.47</v>
      </c>
    </row>
    <row r="1022" spans="1:6" ht="36" customHeight="1" x14ac:dyDescent="0.25">
      <c r="A1022" s="9">
        <f>COUNTIF(B:B,B1022)</f>
        <v>3007</v>
      </c>
      <c r="B1022" s="9" t="e">
        <f>"l"&amp;#REF!</f>
        <v>#REF!</v>
      </c>
      <c r="C1022" s="2">
        <f>IF(ISBLANK(#REF!),"",COUNTA(#REF!))</f>
        <v>1</v>
      </c>
      <c r="D1022" s="11" t="s">
        <v>2865</v>
      </c>
      <c r="E1022" s="7" t="s">
        <v>1045</v>
      </c>
      <c r="F1022" s="14">
        <v>88.47</v>
      </c>
    </row>
    <row r="1023" spans="1:6" ht="36" customHeight="1" x14ac:dyDescent="0.25">
      <c r="A1023" s="9">
        <f>COUNTIF(B:B,B1023)</f>
        <v>3007</v>
      </c>
      <c r="B1023" s="9" t="e">
        <f>"l"&amp;#REF!</f>
        <v>#REF!</v>
      </c>
      <c r="C1023" s="2">
        <f>IF(ISBLANK(#REF!),"",COUNTA(#REF!))</f>
        <v>1</v>
      </c>
      <c r="D1023" s="11" t="s">
        <v>2865</v>
      </c>
      <c r="E1023" s="7" t="s">
        <v>1046</v>
      </c>
      <c r="F1023" s="14">
        <v>88.47</v>
      </c>
    </row>
    <row r="1024" spans="1:6" ht="36" customHeight="1" x14ac:dyDescent="0.25">
      <c r="A1024" s="9">
        <f>COUNTIF(B:B,B1024)</f>
        <v>3007</v>
      </c>
      <c r="B1024" s="9" t="e">
        <f>"l"&amp;#REF!</f>
        <v>#REF!</v>
      </c>
      <c r="C1024" s="2">
        <f>IF(ISBLANK(#REF!),"",COUNTA(#REF!))</f>
        <v>1</v>
      </c>
      <c r="D1024" s="11" t="s">
        <v>2865</v>
      </c>
      <c r="E1024" s="7" t="s">
        <v>1047</v>
      </c>
      <c r="F1024" s="14">
        <v>88.47</v>
      </c>
    </row>
    <row r="1025" spans="1:6" ht="36" customHeight="1" x14ac:dyDescent="0.25">
      <c r="A1025" s="9">
        <f>COUNTIF(B:B,B1025)</f>
        <v>3007</v>
      </c>
      <c r="B1025" s="9" t="e">
        <f>"l"&amp;#REF!</f>
        <v>#REF!</v>
      </c>
      <c r="C1025" s="2">
        <f>IF(ISBLANK(#REF!),"",COUNTA(#REF!))</f>
        <v>1</v>
      </c>
      <c r="D1025" s="11" t="s">
        <v>2865</v>
      </c>
      <c r="E1025" s="7" t="s">
        <v>1048</v>
      </c>
      <c r="F1025" s="14">
        <v>88.47</v>
      </c>
    </row>
    <row r="1026" spans="1:6" ht="36" customHeight="1" x14ac:dyDescent="0.25">
      <c r="A1026" s="9">
        <f>COUNTIF(B:B,B1026)</f>
        <v>3007</v>
      </c>
      <c r="B1026" s="9" t="e">
        <f>"l"&amp;#REF!</f>
        <v>#REF!</v>
      </c>
      <c r="C1026" s="2">
        <f>IF(ISBLANK(#REF!),"",COUNTA(#REF!))</f>
        <v>1</v>
      </c>
      <c r="D1026" s="11" t="s">
        <v>2865</v>
      </c>
      <c r="E1026" s="7" t="s">
        <v>1049</v>
      </c>
      <c r="F1026" s="14">
        <v>88.47</v>
      </c>
    </row>
    <row r="1027" spans="1:6" ht="36" customHeight="1" x14ac:dyDescent="0.25">
      <c r="A1027" s="9">
        <f>COUNTIF(B:B,B1027)</f>
        <v>3007</v>
      </c>
      <c r="B1027" s="9" t="e">
        <f>"l"&amp;#REF!</f>
        <v>#REF!</v>
      </c>
      <c r="C1027" s="2">
        <f>IF(ISBLANK(#REF!),"",COUNTA(#REF!))</f>
        <v>1</v>
      </c>
      <c r="D1027" s="11" t="s">
        <v>2865</v>
      </c>
      <c r="E1027" s="7" t="s">
        <v>1050</v>
      </c>
      <c r="F1027" s="14">
        <v>88.47</v>
      </c>
    </row>
    <row r="1028" spans="1:6" ht="36" customHeight="1" x14ac:dyDescent="0.25">
      <c r="A1028" s="9">
        <f>COUNTIF(B:B,B1028)</f>
        <v>3007</v>
      </c>
      <c r="B1028" s="9" t="e">
        <f>"l"&amp;#REF!</f>
        <v>#REF!</v>
      </c>
      <c r="C1028" s="2">
        <f>IF(ISBLANK(#REF!),"",COUNTA(#REF!))</f>
        <v>1</v>
      </c>
      <c r="D1028" s="11" t="s">
        <v>2865</v>
      </c>
      <c r="E1028" s="7" t="s">
        <v>1051</v>
      </c>
      <c r="F1028" s="14">
        <v>88.47</v>
      </c>
    </row>
    <row r="1029" spans="1:6" ht="36" customHeight="1" x14ac:dyDescent="0.25">
      <c r="A1029" s="9">
        <f>COUNTIF(B:B,B1029)</f>
        <v>3007</v>
      </c>
      <c r="B1029" s="9" t="e">
        <f>"l"&amp;#REF!</f>
        <v>#REF!</v>
      </c>
      <c r="C1029" s="2">
        <f>IF(ISBLANK(#REF!),"",COUNTA(#REF!))</f>
        <v>1</v>
      </c>
      <c r="D1029" s="11" t="s">
        <v>2865</v>
      </c>
      <c r="E1029" s="7" t="s">
        <v>1052</v>
      </c>
      <c r="F1029" s="14">
        <v>88.47</v>
      </c>
    </row>
    <row r="1030" spans="1:6" ht="36" customHeight="1" x14ac:dyDescent="0.25">
      <c r="A1030" s="9">
        <f>COUNTIF(B:B,B1030)</f>
        <v>3007</v>
      </c>
      <c r="B1030" s="9" t="e">
        <f>"l"&amp;#REF!</f>
        <v>#REF!</v>
      </c>
      <c r="C1030" s="2">
        <f>IF(ISBLANK(#REF!),"",COUNTA(#REF!))</f>
        <v>1</v>
      </c>
      <c r="D1030" s="11" t="s">
        <v>2865</v>
      </c>
      <c r="E1030" s="7" t="s">
        <v>1053</v>
      </c>
      <c r="F1030" s="14">
        <v>88.47</v>
      </c>
    </row>
    <row r="1031" spans="1:6" ht="36" customHeight="1" x14ac:dyDescent="0.25">
      <c r="A1031" s="9">
        <f>COUNTIF(B:B,B1031)</f>
        <v>3007</v>
      </c>
      <c r="B1031" s="9" t="e">
        <f>"l"&amp;#REF!</f>
        <v>#REF!</v>
      </c>
      <c r="C1031" s="2">
        <f>IF(ISBLANK(#REF!),"",COUNTA(#REF!))</f>
        <v>1</v>
      </c>
      <c r="D1031" s="11" t="s">
        <v>2865</v>
      </c>
      <c r="E1031" s="7" t="s">
        <v>1054</v>
      </c>
      <c r="F1031" s="14">
        <v>88.47</v>
      </c>
    </row>
    <row r="1032" spans="1:6" ht="36" customHeight="1" x14ac:dyDescent="0.25">
      <c r="A1032" s="9">
        <f>COUNTIF(B:B,B1032)</f>
        <v>3007</v>
      </c>
      <c r="B1032" s="9" t="e">
        <f>"l"&amp;#REF!</f>
        <v>#REF!</v>
      </c>
      <c r="C1032" s="2">
        <f>IF(ISBLANK(#REF!),"",COUNTA(#REF!))</f>
        <v>1</v>
      </c>
      <c r="D1032" s="11" t="s">
        <v>2866</v>
      </c>
      <c r="E1032" s="7" t="s">
        <v>1055</v>
      </c>
      <c r="F1032" s="14">
        <v>88.47</v>
      </c>
    </row>
    <row r="1033" spans="1:6" ht="36" customHeight="1" x14ac:dyDescent="0.25">
      <c r="A1033" s="9">
        <f>COUNTIF(B:B,B1033)</f>
        <v>3007</v>
      </c>
      <c r="B1033" s="9" t="e">
        <f>"l"&amp;#REF!</f>
        <v>#REF!</v>
      </c>
      <c r="C1033" s="2">
        <f>IF(ISBLANK(#REF!),"",COUNTA(#REF!))</f>
        <v>1</v>
      </c>
      <c r="D1033" s="11" t="s">
        <v>2867</v>
      </c>
      <c r="E1033" s="7" t="s">
        <v>1056</v>
      </c>
      <c r="F1033" s="14">
        <v>58.98</v>
      </c>
    </row>
    <row r="1034" spans="1:6" ht="36" customHeight="1" x14ac:dyDescent="0.25">
      <c r="A1034" s="9">
        <f>COUNTIF(B:B,B1034)</f>
        <v>3007</v>
      </c>
      <c r="B1034" s="9" t="e">
        <f>"l"&amp;#REF!</f>
        <v>#REF!</v>
      </c>
      <c r="C1034" s="2">
        <f>IF(ISBLANK(#REF!),"",COUNTA(#REF!))</f>
        <v>1</v>
      </c>
      <c r="D1034" s="11" t="s">
        <v>2867</v>
      </c>
      <c r="E1034" s="7" t="s">
        <v>1057</v>
      </c>
      <c r="F1034" s="14">
        <v>58.98</v>
      </c>
    </row>
    <row r="1035" spans="1:6" ht="36" customHeight="1" x14ac:dyDescent="0.25">
      <c r="A1035" s="9">
        <f>COUNTIF(B:B,B1035)</f>
        <v>3007</v>
      </c>
      <c r="B1035" s="9" t="e">
        <f>"l"&amp;#REF!</f>
        <v>#REF!</v>
      </c>
      <c r="C1035" s="2">
        <f>IF(ISBLANK(#REF!),"",COUNTA(#REF!))</f>
        <v>1</v>
      </c>
      <c r="D1035" s="11" t="s">
        <v>2867</v>
      </c>
      <c r="E1035" s="7" t="s">
        <v>1058</v>
      </c>
      <c r="F1035" s="14">
        <v>58.98</v>
      </c>
    </row>
    <row r="1036" spans="1:6" ht="36" customHeight="1" x14ac:dyDescent="0.25">
      <c r="A1036" s="9">
        <f>COUNTIF(B:B,B1036)</f>
        <v>3007</v>
      </c>
      <c r="B1036" s="9" t="e">
        <f>"l"&amp;#REF!</f>
        <v>#REF!</v>
      </c>
      <c r="C1036" s="2">
        <f>IF(ISBLANK(#REF!),"",COUNTA(#REF!))</f>
        <v>1</v>
      </c>
      <c r="D1036" s="11" t="s">
        <v>2867</v>
      </c>
      <c r="E1036" s="7" t="s">
        <v>1059</v>
      </c>
      <c r="F1036" s="14">
        <v>58.98</v>
      </c>
    </row>
    <row r="1037" spans="1:6" ht="36" customHeight="1" x14ac:dyDescent="0.25">
      <c r="A1037" s="9">
        <f>COUNTIF(B:B,B1037)</f>
        <v>3007</v>
      </c>
      <c r="B1037" s="9" t="e">
        <f>"l"&amp;#REF!</f>
        <v>#REF!</v>
      </c>
      <c r="C1037" s="2">
        <f>IF(ISBLANK(#REF!),"",COUNTA(#REF!))</f>
        <v>1</v>
      </c>
      <c r="D1037" s="11" t="s">
        <v>2867</v>
      </c>
      <c r="E1037" s="7" t="s">
        <v>1060</v>
      </c>
      <c r="F1037" s="14">
        <v>58.98</v>
      </c>
    </row>
    <row r="1038" spans="1:6" ht="36" customHeight="1" x14ac:dyDescent="0.25">
      <c r="A1038" s="9">
        <f>COUNTIF(B:B,B1038)</f>
        <v>3007</v>
      </c>
      <c r="B1038" s="9" t="e">
        <f>"l"&amp;#REF!</f>
        <v>#REF!</v>
      </c>
      <c r="C1038" s="2">
        <f>IF(ISBLANK(#REF!),"",COUNTA(#REF!))</f>
        <v>1</v>
      </c>
      <c r="D1038" s="11" t="s">
        <v>2867</v>
      </c>
      <c r="E1038" s="7" t="s">
        <v>166</v>
      </c>
      <c r="F1038" s="14">
        <v>58.98</v>
      </c>
    </row>
    <row r="1039" spans="1:6" ht="36" customHeight="1" x14ac:dyDescent="0.25">
      <c r="A1039" s="9">
        <f>COUNTIF(B:B,B1039)</f>
        <v>3007</v>
      </c>
      <c r="B1039" s="9" t="e">
        <f>"l"&amp;#REF!</f>
        <v>#REF!</v>
      </c>
      <c r="C1039" s="2">
        <f>IF(ISBLANK(#REF!),"",COUNTA(#REF!))</f>
        <v>1</v>
      </c>
      <c r="D1039" s="11" t="s">
        <v>2867</v>
      </c>
      <c r="E1039" s="7" t="s">
        <v>1061</v>
      </c>
      <c r="F1039" s="14">
        <v>58.98</v>
      </c>
    </row>
    <row r="1040" spans="1:6" ht="36" customHeight="1" x14ac:dyDescent="0.25">
      <c r="A1040" s="9">
        <f>COUNTIF(B:B,B1040)</f>
        <v>3007</v>
      </c>
      <c r="B1040" s="9" t="e">
        <f>"l"&amp;#REF!</f>
        <v>#REF!</v>
      </c>
      <c r="C1040" s="2">
        <f>IF(ISBLANK(#REF!),"",COUNTA(#REF!))</f>
        <v>1</v>
      </c>
      <c r="D1040" s="11" t="s">
        <v>2867</v>
      </c>
      <c r="E1040" s="7" t="s">
        <v>1062</v>
      </c>
      <c r="F1040" s="14">
        <v>58.98</v>
      </c>
    </row>
    <row r="1041" spans="1:6" ht="36" customHeight="1" x14ac:dyDescent="0.25">
      <c r="A1041" s="9">
        <f>COUNTIF(B:B,B1041)</f>
        <v>3007</v>
      </c>
      <c r="B1041" s="9" t="e">
        <f>"l"&amp;#REF!</f>
        <v>#REF!</v>
      </c>
      <c r="C1041" s="2">
        <f>IF(ISBLANK(#REF!),"",COUNTA(#REF!))</f>
        <v>1</v>
      </c>
      <c r="D1041" s="11" t="s">
        <v>2867</v>
      </c>
      <c r="E1041" s="7" t="s">
        <v>1063</v>
      </c>
      <c r="F1041" s="14">
        <v>58.98</v>
      </c>
    </row>
    <row r="1042" spans="1:6" ht="36" customHeight="1" x14ac:dyDescent="0.25">
      <c r="A1042" s="9">
        <f>COUNTIF(B:B,B1042)</f>
        <v>3007</v>
      </c>
      <c r="B1042" s="9" t="e">
        <f>"l"&amp;#REF!</f>
        <v>#REF!</v>
      </c>
      <c r="C1042" s="2">
        <f>IF(ISBLANK(#REF!),"",COUNTA(#REF!))</f>
        <v>1</v>
      </c>
      <c r="D1042" s="11" t="s">
        <v>2867</v>
      </c>
      <c r="E1042" s="7" t="s">
        <v>1064</v>
      </c>
      <c r="F1042" s="14">
        <v>58.98</v>
      </c>
    </row>
    <row r="1043" spans="1:6" ht="36" customHeight="1" x14ac:dyDescent="0.25">
      <c r="A1043" s="9">
        <f>COUNTIF(B:B,B1043)</f>
        <v>3007</v>
      </c>
      <c r="B1043" s="9" t="e">
        <f>"l"&amp;#REF!</f>
        <v>#REF!</v>
      </c>
      <c r="C1043" s="2">
        <f>IF(ISBLANK(#REF!),"",COUNTA(#REF!))</f>
        <v>1</v>
      </c>
      <c r="D1043" s="11" t="s">
        <v>2867</v>
      </c>
      <c r="E1043" s="7" t="s">
        <v>1065</v>
      </c>
      <c r="F1043" s="14">
        <v>58.98</v>
      </c>
    </row>
    <row r="1044" spans="1:6" ht="36" customHeight="1" x14ac:dyDescent="0.25">
      <c r="A1044" s="9">
        <f>COUNTIF(B:B,B1044)</f>
        <v>3007</v>
      </c>
      <c r="B1044" s="9" t="e">
        <f>"l"&amp;#REF!</f>
        <v>#REF!</v>
      </c>
      <c r="C1044" s="2">
        <f>IF(ISBLANK(#REF!),"",COUNTA(#REF!))</f>
        <v>1</v>
      </c>
      <c r="D1044" s="11" t="s">
        <v>2867</v>
      </c>
      <c r="E1044" s="7" t="s">
        <v>1066</v>
      </c>
      <c r="F1044" s="14">
        <v>58.98</v>
      </c>
    </row>
    <row r="1045" spans="1:6" ht="36" customHeight="1" x14ac:dyDescent="0.25">
      <c r="A1045" s="9">
        <f>COUNTIF(B:B,B1045)</f>
        <v>3007</v>
      </c>
      <c r="B1045" s="9" t="e">
        <f>"l"&amp;#REF!</f>
        <v>#REF!</v>
      </c>
      <c r="C1045" s="2">
        <f>IF(ISBLANK(#REF!),"",COUNTA(#REF!))</f>
        <v>1</v>
      </c>
      <c r="D1045" s="11" t="s">
        <v>2868</v>
      </c>
      <c r="E1045" s="7" t="s">
        <v>1067</v>
      </c>
      <c r="F1045" s="14">
        <v>58.98</v>
      </c>
    </row>
    <row r="1046" spans="1:6" ht="36" customHeight="1" x14ac:dyDescent="0.25">
      <c r="A1046" s="9">
        <f>COUNTIF(B:B,B1046)</f>
        <v>3007</v>
      </c>
      <c r="B1046" s="9" t="e">
        <f>"l"&amp;#REF!</f>
        <v>#REF!</v>
      </c>
      <c r="C1046" s="2">
        <f>IF(ISBLANK(#REF!),"",COUNTA(#REF!))</f>
        <v>1</v>
      </c>
      <c r="D1046" s="11" t="s">
        <v>2868</v>
      </c>
      <c r="E1046" s="7" t="s">
        <v>1068</v>
      </c>
      <c r="F1046" s="14">
        <v>58.98</v>
      </c>
    </row>
    <row r="1047" spans="1:6" ht="36" customHeight="1" x14ac:dyDescent="0.25">
      <c r="A1047" s="9">
        <f>COUNTIF(B:B,B1047)</f>
        <v>3007</v>
      </c>
      <c r="B1047" s="9" t="e">
        <f>"l"&amp;#REF!</f>
        <v>#REF!</v>
      </c>
      <c r="C1047" s="2">
        <f>IF(ISBLANK(#REF!),"",COUNTA(#REF!))</f>
        <v>1</v>
      </c>
      <c r="D1047" s="11" t="s">
        <v>2869</v>
      </c>
      <c r="E1047" s="7" t="s">
        <v>1069</v>
      </c>
      <c r="F1047" s="14">
        <v>52.18</v>
      </c>
    </row>
    <row r="1048" spans="1:6" ht="36" customHeight="1" x14ac:dyDescent="0.25">
      <c r="A1048" s="9">
        <f>COUNTIF(B:B,B1048)</f>
        <v>3007</v>
      </c>
      <c r="B1048" s="9" t="e">
        <f>"l"&amp;#REF!</f>
        <v>#REF!</v>
      </c>
      <c r="C1048" s="2">
        <f>IF(ISBLANK(#REF!),"",COUNTA(#REF!))</f>
        <v>1</v>
      </c>
      <c r="D1048" s="11" t="s">
        <v>2869</v>
      </c>
      <c r="E1048" s="7" t="s">
        <v>1070</v>
      </c>
      <c r="F1048" s="14">
        <v>52.18</v>
      </c>
    </row>
    <row r="1049" spans="1:6" ht="36" customHeight="1" x14ac:dyDescent="0.25">
      <c r="A1049" s="9">
        <f>COUNTIF(B:B,B1049)</f>
        <v>3007</v>
      </c>
      <c r="B1049" s="9" t="e">
        <f>"l"&amp;#REF!</f>
        <v>#REF!</v>
      </c>
      <c r="C1049" s="2">
        <f>IF(ISBLANK(#REF!),"",COUNTA(#REF!))</f>
        <v>1</v>
      </c>
      <c r="D1049" s="11" t="s">
        <v>2869</v>
      </c>
      <c r="E1049" s="7" t="s">
        <v>1071</v>
      </c>
      <c r="F1049" s="14">
        <v>52.18</v>
      </c>
    </row>
    <row r="1050" spans="1:6" ht="36" customHeight="1" x14ac:dyDescent="0.25">
      <c r="A1050" s="9">
        <f>COUNTIF(B:B,B1050)</f>
        <v>3007</v>
      </c>
      <c r="B1050" s="9" t="e">
        <f>"l"&amp;#REF!</f>
        <v>#REF!</v>
      </c>
      <c r="C1050" s="2">
        <f>IF(ISBLANK(#REF!),"",COUNTA(#REF!))</f>
        <v>1</v>
      </c>
      <c r="D1050" s="11" t="s">
        <v>2869</v>
      </c>
      <c r="E1050" s="7" t="s">
        <v>1072</v>
      </c>
      <c r="F1050" s="14">
        <v>52.18</v>
      </c>
    </row>
    <row r="1051" spans="1:6" ht="36" customHeight="1" x14ac:dyDescent="0.25">
      <c r="A1051" s="9">
        <f>COUNTIF(B:B,B1051)</f>
        <v>3007</v>
      </c>
      <c r="B1051" s="9" t="e">
        <f>"l"&amp;#REF!</f>
        <v>#REF!</v>
      </c>
      <c r="C1051" s="2">
        <f>IF(ISBLANK(#REF!),"",COUNTA(#REF!))</f>
        <v>1</v>
      </c>
      <c r="D1051" s="11" t="s">
        <v>2869</v>
      </c>
      <c r="E1051" s="7" t="s">
        <v>1073</v>
      </c>
      <c r="F1051" s="14">
        <v>52.18</v>
      </c>
    </row>
    <row r="1052" spans="1:6" ht="36" customHeight="1" x14ac:dyDescent="0.25">
      <c r="A1052" s="9">
        <f>COUNTIF(B:B,B1052)</f>
        <v>3007</v>
      </c>
      <c r="B1052" s="9" t="e">
        <f>"l"&amp;#REF!</f>
        <v>#REF!</v>
      </c>
      <c r="C1052" s="2">
        <f>IF(ISBLANK(#REF!),"",COUNTA(#REF!))</f>
        <v>1</v>
      </c>
      <c r="D1052" s="11" t="s">
        <v>2869</v>
      </c>
      <c r="E1052" s="7" t="s">
        <v>1074</v>
      </c>
      <c r="F1052" s="14">
        <v>52.18</v>
      </c>
    </row>
    <row r="1053" spans="1:6" ht="36" customHeight="1" x14ac:dyDescent="0.25">
      <c r="A1053" s="9">
        <f>COUNTIF(B:B,B1053)</f>
        <v>3007</v>
      </c>
      <c r="B1053" s="9" t="e">
        <f>"l"&amp;#REF!</f>
        <v>#REF!</v>
      </c>
      <c r="C1053" s="2">
        <f>IF(ISBLANK(#REF!),"",COUNTA(#REF!))</f>
        <v>1</v>
      </c>
      <c r="D1053" s="11" t="s">
        <v>2869</v>
      </c>
      <c r="E1053" s="7" t="s">
        <v>1075</v>
      </c>
      <c r="F1053" s="14">
        <v>52.18</v>
      </c>
    </row>
    <row r="1054" spans="1:6" ht="36" customHeight="1" x14ac:dyDescent="0.25">
      <c r="A1054" s="9">
        <f>COUNTIF(B:B,B1054)</f>
        <v>3007</v>
      </c>
      <c r="B1054" s="9" t="e">
        <f>"l"&amp;#REF!</f>
        <v>#REF!</v>
      </c>
      <c r="C1054" s="2">
        <f>IF(ISBLANK(#REF!),"",COUNTA(#REF!))</f>
        <v>1</v>
      </c>
      <c r="D1054" s="11" t="s">
        <v>2869</v>
      </c>
      <c r="E1054" s="7" t="s">
        <v>1076</v>
      </c>
      <c r="F1054" s="14">
        <v>52.18</v>
      </c>
    </row>
    <row r="1055" spans="1:6" ht="36" customHeight="1" x14ac:dyDescent="0.25">
      <c r="A1055" s="9">
        <f>COUNTIF(B:B,B1055)</f>
        <v>3007</v>
      </c>
      <c r="B1055" s="9" t="e">
        <f>"l"&amp;#REF!</f>
        <v>#REF!</v>
      </c>
      <c r="C1055" s="2">
        <f>IF(ISBLANK(#REF!),"",COUNTA(#REF!))</f>
        <v>1</v>
      </c>
      <c r="D1055" s="11" t="s">
        <v>2869</v>
      </c>
      <c r="E1055" s="7" t="s">
        <v>1077</v>
      </c>
      <c r="F1055" s="14">
        <v>52.18</v>
      </c>
    </row>
    <row r="1056" spans="1:6" ht="36" customHeight="1" x14ac:dyDescent="0.25">
      <c r="A1056" s="9">
        <f>COUNTIF(B:B,B1056)</f>
        <v>3007</v>
      </c>
      <c r="B1056" s="9" t="e">
        <f>"l"&amp;#REF!</f>
        <v>#REF!</v>
      </c>
      <c r="C1056" s="2">
        <f>IF(ISBLANK(#REF!),"",COUNTA(#REF!))</f>
        <v>1</v>
      </c>
      <c r="D1056" s="11" t="s">
        <v>2869</v>
      </c>
      <c r="E1056" s="7" t="s">
        <v>1078</v>
      </c>
      <c r="F1056" s="14">
        <v>52.18</v>
      </c>
    </row>
    <row r="1057" spans="1:6" ht="36" customHeight="1" x14ac:dyDescent="0.25">
      <c r="A1057" s="9">
        <f>COUNTIF(B:B,B1057)</f>
        <v>3007</v>
      </c>
      <c r="B1057" s="9" t="e">
        <f>"l"&amp;#REF!</f>
        <v>#REF!</v>
      </c>
      <c r="C1057" s="2">
        <f>IF(ISBLANK(#REF!),"",COUNTA(#REF!))</f>
        <v>1</v>
      </c>
      <c r="D1057" s="11" t="s">
        <v>2869</v>
      </c>
      <c r="E1057" s="7" t="s">
        <v>1079</v>
      </c>
      <c r="F1057" s="14">
        <v>52.18</v>
      </c>
    </row>
    <row r="1058" spans="1:6" ht="36" customHeight="1" x14ac:dyDescent="0.25">
      <c r="A1058" s="9">
        <f>COUNTIF(B:B,B1058)</f>
        <v>3007</v>
      </c>
      <c r="B1058" s="9" t="e">
        <f>"l"&amp;#REF!</f>
        <v>#REF!</v>
      </c>
      <c r="C1058" s="2">
        <f>IF(ISBLANK(#REF!),"",COUNTA(#REF!))</f>
        <v>1</v>
      </c>
      <c r="D1058" s="11" t="s">
        <v>2869</v>
      </c>
      <c r="E1058" s="7" t="s">
        <v>1080</v>
      </c>
      <c r="F1058" s="14">
        <v>52.18</v>
      </c>
    </row>
    <row r="1059" spans="1:6" ht="36" customHeight="1" x14ac:dyDescent="0.25">
      <c r="A1059" s="9">
        <f>COUNTIF(B:B,B1059)</f>
        <v>3007</v>
      </c>
      <c r="B1059" s="9" t="e">
        <f>"l"&amp;#REF!</f>
        <v>#REF!</v>
      </c>
      <c r="C1059" s="2">
        <f>IF(ISBLANK(#REF!),"",COUNTA(#REF!))</f>
        <v>1</v>
      </c>
      <c r="D1059" s="11" t="s">
        <v>2870</v>
      </c>
      <c r="E1059" s="7" t="s">
        <v>1081</v>
      </c>
      <c r="F1059" s="14">
        <v>88.47</v>
      </c>
    </row>
    <row r="1060" spans="1:6" ht="36" customHeight="1" x14ac:dyDescent="0.25">
      <c r="A1060" s="9">
        <f>COUNTIF(B:B,B1060)</f>
        <v>3007</v>
      </c>
      <c r="B1060" s="9" t="e">
        <f>"l"&amp;#REF!</f>
        <v>#REF!</v>
      </c>
      <c r="C1060" s="2">
        <f>IF(ISBLANK(#REF!),"",COUNTA(#REF!))</f>
        <v>1</v>
      </c>
      <c r="D1060" s="11" t="s">
        <v>2870</v>
      </c>
      <c r="E1060" s="7" t="s">
        <v>1082</v>
      </c>
      <c r="F1060" s="14">
        <v>88.47</v>
      </c>
    </row>
    <row r="1061" spans="1:6" ht="36" customHeight="1" x14ac:dyDescent="0.25">
      <c r="A1061" s="9">
        <f>COUNTIF(B:B,B1061)</f>
        <v>3007</v>
      </c>
      <c r="B1061" s="9" t="e">
        <f>"l"&amp;#REF!</f>
        <v>#REF!</v>
      </c>
      <c r="C1061" s="2">
        <f>IF(ISBLANK(#REF!),"",COUNTA(#REF!))</f>
        <v>1</v>
      </c>
      <c r="D1061" s="11" t="s">
        <v>2870</v>
      </c>
      <c r="E1061" s="7" t="s">
        <v>1083</v>
      </c>
      <c r="F1061" s="14">
        <v>88.47</v>
      </c>
    </row>
    <row r="1062" spans="1:6" ht="36" customHeight="1" x14ac:dyDescent="0.25">
      <c r="A1062" s="9">
        <f>COUNTIF(B:B,B1062)</f>
        <v>3007</v>
      </c>
      <c r="B1062" s="9" t="e">
        <f>"l"&amp;#REF!</f>
        <v>#REF!</v>
      </c>
      <c r="C1062" s="2">
        <f>IF(ISBLANK(#REF!),"",COUNTA(#REF!))</f>
        <v>1</v>
      </c>
      <c r="D1062" s="11" t="s">
        <v>2870</v>
      </c>
      <c r="E1062" s="7" t="s">
        <v>1084</v>
      </c>
      <c r="F1062" s="14">
        <v>88.47</v>
      </c>
    </row>
    <row r="1063" spans="1:6" ht="36" customHeight="1" x14ac:dyDescent="0.25">
      <c r="A1063" s="9">
        <f>COUNTIF(B:B,B1063)</f>
        <v>3007</v>
      </c>
      <c r="B1063" s="9" t="e">
        <f>"l"&amp;#REF!</f>
        <v>#REF!</v>
      </c>
      <c r="C1063" s="2">
        <f>IF(ISBLANK(#REF!),"",COUNTA(#REF!))</f>
        <v>1</v>
      </c>
      <c r="D1063" s="11" t="s">
        <v>2870</v>
      </c>
      <c r="E1063" s="7" t="s">
        <v>1085</v>
      </c>
      <c r="F1063" s="14">
        <v>88.47</v>
      </c>
    </row>
    <row r="1064" spans="1:6" ht="36" customHeight="1" x14ac:dyDescent="0.25">
      <c r="A1064" s="9">
        <f>COUNTIF(B:B,B1064)</f>
        <v>3007</v>
      </c>
      <c r="B1064" s="9" t="e">
        <f>"l"&amp;#REF!</f>
        <v>#REF!</v>
      </c>
      <c r="C1064" s="2">
        <f>IF(ISBLANK(#REF!),"",COUNTA(#REF!))</f>
        <v>1</v>
      </c>
      <c r="D1064" s="11" t="s">
        <v>2870</v>
      </c>
      <c r="E1064" s="7" t="s">
        <v>1086</v>
      </c>
      <c r="F1064" s="14">
        <v>88.47</v>
      </c>
    </row>
    <row r="1065" spans="1:6" ht="36" customHeight="1" x14ac:dyDescent="0.25">
      <c r="A1065" s="9">
        <f>COUNTIF(B:B,B1065)</f>
        <v>3007</v>
      </c>
      <c r="B1065" s="9" t="e">
        <f>"l"&amp;#REF!</f>
        <v>#REF!</v>
      </c>
      <c r="C1065" s="2">
        <f>IF(ISBLANK(#REF!),"",COUNTA(#REF!))</f>
        <v>1</v>
      </c>
      <c r="D1065" s="11" t="s">
        <v>2870</v>
      </c>
      <c r="E1065" s="7" t="s">
        <v>1087</v>
      </c>
      <c r="F1065" s="14">
        <v>88.47</v>
      </c>
    </row>
    <row r="1066" spans="1:6" ht="36" customHeight="1" x14ac:dyDescent="0.25">
      <c r="A1066" s="9">
        <f>COUNTIF(B:B,B1066)</f>
        <v>3007</v>
      </c>
      <c r="B1066" s="9" t="e">
        <f>"l"&amp;#REF!</f>
        <v>#REF!</v>
      </c>
      <c r="C1066" s="2">
        <f>IF(ISBLANK(#REF!),"",COUNTA(#REF!))</f>
        <v>1</v>
      </c>
      <c r="D1066" s="11" t="s">
        <v>2870</v>
      </c>
      <c r="E1066" s="7" t="s">
        <v>1088</v>
      </c>
      <c r="F1066" s="14">
        <v>88.47</v>
      </c>
    </row>
    <row r="1067" spans="1:6" ht="36" customHeight="1" x14ac:dyDescent="0.25">
      <c r="A1067" s="9">
        <f>COUNTIF(B:B,B1067)</f>
        <v>3007</v>
      </c>
      <c r="B1067" s="9" t="e">
        <f>"l"&amp;#REF!</f>
        <v>#REF!</v>
      </c>
      <c r="C1067" s="2">
        <f>IF(ISBLANK(#REF!),"",COUNTA(#REF!))</f>
        <v>1</v>
      </c>
      <c r="D1067" s="11" t="s">
        <v>2870</v>
      </c>
      <c r="E1067" s="7" t="s">
        <v>1089</v>
      </c>
      <c r="F1067" s="14">
        <v>88.47</v>
      </c>
    </row>
    <row r="1068" spans="1:6" ht="36" customHeight="1" x14ac:dyDescent="0.25">
      <c r="A1068" s="9">
        <f>COUNTIF(B:B,B1068)</f>
        <v>3007</v>
      </c>
      <c r="B1068" s="9" t="e">
        <f>"l"&amp;#REF!</f>
        <v>#REF!</v>
      </c>
      <c r="C1068" s="2">
        <f>IF(ISBLANK(#REF!),"",COUNTA(#REF!))</f>
        <v>1</v>
      </c>
      <c r="D1068" s="11" t="s">
        <v>2870</v>
      </c>
      <c r="E1068" s="7" t="s">
        <v>1090</v>
      </c>
      <c r="F1068" s="14">
        <v>88.47</v>
      </c>
    </row>
    <row r="1069" spans="1:6" ht="36" customHeight="1" x14ac:dyDescent="0.25">
      <c r="A1069" s="9">
        <f>COUNTIF(B:B,B1069)</f>
        <v>3007</v>
      </c>
      <c r="B1069" s="9" t="e">
        <f>"l"&amp;#REF!</f>
        <v>#REF!</v>
      </c>
      <c r="C1069" s="2">
        <f>IF(ISBLANK(#REF!),"",COUNTA(#REF!))</f>
        <v>1</v>
      </c>
      <c r="D1069" s="11" t="s">
        <v>2870</v>
      </c>
      <c r="E1069" s="7" t="s">
        <v>1091</v>
      </c>
      <c r="F1069" s="14">
        <v>88.47</v>
      </c>
    </row>
    <row r="1070" spans="1:6" ht="36" customHeight="1" x14ac:dyDescent="0.25">
      <c r="A1070" s="9">
        <f>COUNTIF(B:B,B1070)</f>
        <v>3007</v>
      </c>
      <c r="B1070" s="9" t="e">
        <f>"l"&amp;#REF!</f>
        <v>#REF!</v>
      </c>
      <c r="C1070" s="2">
        <f>IF(ISBLANK(#REF!),"",COUNTA(#REF!))</f>
        <v>1</v>
      </c>
      <c r="D1070" s="11" t="s">
        <v>2870</v>
      </c>
      <c r="E1070" s="7" t="s">
        <v>1092</v>
      </c>
      <c r="F1070" s="14">
        <v>88.47</v>
      </c>
    </row>
    <row r="1071" spans="1:6" ht="36" customHeight="1" x14ac:dyDescent="0.25">
      <c r="A1071" s="9">
        <f>COUNTIF(B:B,B1071)</f>
        <v>3007</v>
      </c>
      <c r="B1071" s="9" t="e">
        <f>"l"&amp;#REF!</f>
        <v>#REF!</v>
      </c>
      <c r="C1071" s="2">
        <f>IF(ISBLANK(#REF!),"",COUNTA(#REF!))</f>
        <v>1</v>
      </c>
      <c r="D1071" s="11" t="s">
        <v>2870</v>
      </c>
      <c r="E1071" s="7" t="s">
        <v>1093</v>
      </c>
      <c r="F1071" s="14">
        <v>88.47</v>
      </c>
    </row>
    <row r="1072" spans="1:6" ht="36" customHeight="1" x14ac:dyDescent="0.25">
      <c r="A1072" s="9">
        <f>COUNTIF(B:B,B1072)</f>
        <v>3007</v>
      </c>
      <c r="B1072" s="9" t="e">
        <f>"l"&amp;#REF!</f>
        <v>#REF!</v>
      </c>
      <c r="C1072" s="2">
        <f>IF(ISBLANK(#REF!),"",COUNTA(#REF!))</f>
        <v>1</v>
      </c>
      <c r="D1072" s="11" t="s">
        <v>2870</v>
      </c>
      <c r="E1072" s="7" t="s">
        <v>1094</v>
      </c>
      <c r="F1072" s="14">
        <v>88.47</v>
      </c>
    </row>
    <row r="1073" spans="1:6" ht="36" customHeight="1" x14ac:dyDescent="0.25">
      <c r="A1073" s="9">
        <f>COUNTIF(B:B,B1073)</f>
        <v>3007</v>
      </c>
      <c r="B1073" s="9" t="e">
        <f>"l"&amp;#REF!</f>
        <v>#REF!</v>
      </c>
      <c r="C1073" s="2">
        <f>IF(ISBLANK(#REF!),"",COUNTA(#REF!))</f>
        <v>1</v>
      </c>
      <c r="D1073" s="11" t="s">
        <v>2870</v>
      </c>
      <c r="E1073" s="7" t="s">
        <v>1095</v>
      </c>
      <c r="F1073" s="14">
        <v>88.47</v>
      </c>
    </row>
    <row r="1074" spans="1:6" ht="36" customHeight="1" x14ac:dyDescent="0.25">
      <c r="A1074" s="9">
        <f>COUNTIF(B:B,B1074)</f>
        <v>3007</v>
      </c>
      <c r="B1074" s="9" t="e">
        <f>"l"&amp;#REF!</f>
        <v>#REF!</v>
      </c>
      <c r="C1074" s="2">
        <f>IF(ISBLANK(#REF!),"",COUNTA(#REF!))</f>
        <v>1</v>
      </c>
      <c r="D1074" s="11" t="s">
        <v>2870</v>
      </c>
      <c r="E1074" s="7" t="s">
        <v>1096</v>
      </c>
      <c r="F1074" s="14">
        <v>88.47</v>
      </c>
    </row>
    <row r="1075" spans="1:6" ht="36" customHeight="1" x14ac:dyDescent="0.25">
      <c r="A1075" s="9">
        <f>COUNTIF(B:B,B1075)</f>
        <v>3007</v>
      </c>
      <c r="B1075" s="9" t="e">
        <f>"l"&amp;#REF!</f>
        <v>#REF!</v>
      </c>
      <c r="C1075" s="2">
        <f>IF(ISBLANK(#REF!),"",COUNTA(#REF!))</f>
        <v>1</v>
      </c>
      <c r="D1075" s="11" t="s">
        <v>2870</v>
      </c>
      <c r="E1075" s="7" t="s">
        <v>1097</v>
      </c>
      <c r="F1075" s="14">
        <v>88.47</v>
      </c>
    </row>
    <row r="1076" spans="1:6" ht="36" customHeight="1" x14ac:dyDescent="0.25">
      <c r="A1076" s="9">
        <f>COUNTIF(B:B,B1076)</f>
        <v>3007</v>
      </c>
      <c r="B1076" s="9" t="e">
        <f>"l"&amp;#REF!</f>
        <v>#REF!</v>
      </c>
      <c r="C1076" s="2">
        <f>IF(ISBLANK(#REF!),"",COUNTA(#REF!))</f>
        <v>1</v>
      </c>
      <c r="D1076" s="11" t="s">
        <v>2870</v>
      </c>
      <c r="E1076" s="7" t="s">
        <v>1098</v>
      </c>
      <c r="F1076" s="14">
        <v>88.47</v>
      </c>
    </row>
    <row r="1077" spans="1:6" ht="36" customHeight="1" x14ac:dyDescent="0.25">
      <c r="A1077" s="9">
        <f>COUNTIF(B:B,B1077)</f>
        <v>3007</v>
      </c>
      <c r="B1077" s="9" t="e">
        <f>"l"&amp;#REF!</f>
        <v>#REF!</v>
      </c>
      <c r="C1077" s="2">
        <f>IF(ISBLANK(#REF!),"",COUNTA(#REF!))</f>
        <v>1</v>
      </c>
      <c r="D1077" s="11" t="s">
        <v>2871</v>
      </c>
      <c r="E1077" s="7" t="s">
        <v>1099</v>
      </c>
      <c r="F1077" s="14">
        <v>58.98</v>
      </c>
    </row>
    <row r="1078" spans="1:6" ht="36" customHeight="1" x14ac:dyDescent="0.25">
      <c r="A1078" s="9">
        <f>COUNTIF(B:B,B1078)</f>
        <v>3007</v>
      </c>
      <c r="B1078" s="9" t="e">
        <f>"l"&amp;#REF!</f>
        <v>#REF!</v>
      </c>
      <c r="C1078" s="2">
        <f>IF(ISBLANK(#REF!),"",COUNTA(#REF!))</f>
        <v>1</v>
      </c>
      <c r="D1078" s="11" t="s">
        <v>2871</v>
      </c>
      <c r="E1078" s="7" t="s">
        <v>1100</v>
      </c>
      <c r="F1078" s="14">
        <v>58.98</v>
      </c>
    </row>
    <row r="1079" spans="1:6" ht="36" customHeight="1" x14ac:dyDescent="0.25">
      <c r="A1079" s="9">
        <f>COUNTIF(B:B,B1079)</f>
        <v>3007</v>
      </c>
      <c r="B1079" s="9" t="e">
        <f>"l"&amp;#REF!</f>
        <v>#REF!</v>
      </c>
      <c r="C1079" s="2">
        <f>IF(ISBLANK(#REF!),"",COUNTA(#REF!))</f>
        <v>1</v>
      </c>
      <c r="D1079" s="11" t="s">
        <v>2871</v>
      </c>
      <c r="E1079" s="7" t="s">
        <v>1101</v>
      </c>
      <c r="F1079" s="14">
        <v>58.98</v>
      </c>
    </row>
    <row r="1080" spans="1:6" ht="36" customHeight="1" x14ac:dyDescent="0.25">
      <c r="A1080" s="9">
        <f>COUNTIF(B:B,B1080)</f>
        <v>3007</v>
      </c>
      <c r="B1080" s="9" t="e">
        <f>"l"&amp;#REF!</f>
        <v>#REF!</v>
      </c>
      <c r="C1080" s="2">
        <f>IF(ISBLANK(#REF!),"",COUNTA(#REF!))</f>
        <v>1</v>
      </c>
      <c r="D1080" s="11" t="s">
        <v>2871</v>
      </c>
      <c r="E1080" s="7" t="s">
        <v>1102</v>
      </c>
      <c r="F1080" s="14">
        <v>58.98</v>
      </c>
    </row>
    <row r="1081" spans="1:6" ht="36" customHeight="1" x14ac:dyDescent="0.25">
      <c r="A1081" s="9">
        <f>COUNTIF(B:B,B1081)</f>
        <v>3007</v>
      </c>
      <c r="B1081" s="9" t="e">
        <f>"l"&amp;#REF!</f>
        <v>#REF!</v>
      </c>
      <c r="C1081" s="2">
        <f>IF(ISBLANK(#REF!),"",COUNTA(#REF!))</f>
        <v>1</v>
      </c>
      <c r="D1081" s="11" t="s">
        <v>2871</v>
      </c>
      <c r="E1081" s="7" t="s">
        <v>1103</v>
      </c>
      <c r="F1081" s="14">
        <v>58.98</v>
      </c>
    </row>
    <row r="1082" spans="1:6" ht="36" customHeight="1" x14ac:dyDescent="0.25">
      <c r="A1082" s="9">
        <f>COUNTIF(B:B,B1082)</f>
        <v>3007</v>
      </c>
      <c r="B1082" s="9" t="e">
        <f>"l"&amp;#REF!</f>
        <v>#REF!</v>
      </c>
      <c r="C1082" s="2">
        <f>IF(ISBLANK(#REF!),"",COUNTA(#REF!))</f>
        <v>1</v>
      </c>
      <c r="D1082" s="11" t="s">
        <v>2871</v>
      </c>
      <c r="E1082" s="7" t="s">
        <v>1104</v>
      </c>
      <c r="F1082" s="14">
        <v>58.98</v>
      </c>
    </row>
    <row r="1083" spans="1:6" ht="36" customHeight="1" x14ac:dyDescent="0.25">
      <c r="A1083" s="9">
        <f>COUNTIF(B:B,B1083)</f>
        <v>3007</v>
      </c>
      <c r="B1083" s="9" t="e">
        <f>"l"&amp;#REF!</f>
        <v>#REF!</v>
      </c>
      <c r="C1083" s="2">
        <f>IF(ISBLANK(#REF!),"",COUNTA(#REF!))</f>
        <v>1</v>
      </c>
      <c r="D1083" s="11" t="s">
        <v>2871</v>
      </c>
      <c r="E1083" s="7" t="s">
        <v>1105</v>
      </c>
      <c r="F1083" s="14">
        <v>58.98</v>
      </c>
    </row>
    <row r="1084" spans="1:6" ht="36" customHeight="1" x14ac:dyDescent="0.25">
      <c r="A1084" s="9">
        <f>COUNTIF(B:B,B1084)</f>
        <v>3007</v>
      </c>
      <c r="B1084" s="9" t="e">
        <f>"l"&amp;#REF!</f>
        <v>#REF!</v>
      </c>
      <c r="C1084" s="2">
        <f>IF(ISBLANK(#REF!),"",COUNTA(#REF!))</f>
        <v>1</v>
      </c>
      <c r="D1084" s="11" t="s">
        <v>2871</v>
      </c>
      <c r="E1084" s="7" t="s">
        <v>1106</v>
      </c>
      <c r="F1084" s="14">
        <v>58.98</v>
      </c>
    </row>
    <row r="1085" spans="1:6" ht="36" customHeight="1" x14ac:dyDescent="0.25">
      <c r="A1085" s="9">
        <f>COUNTIF(B:B,B1085)</f>
        <v>3007</v>
      </c>
      <c r="B1085" s="9" t="e">
        <f>"l"&amp;#REF!</f>
        <v>#REF!</v>
      </c>
      <c r="C1085" s="2">
        <f>IF(ISBLANK(#REF!),"",COUNTA(#REF!))</f>
        <v>1</v>
      </c>
      <c r="D1085" s="11" t="s">
        <v>2871</v>
      </c>
      <c r="E1085" s="7" t="s">
        <v>1107</v>
      </c>
      <c r="F1085" s="14">
        <v>58.98</v>
      </c>
    </row>
    <row r="1086" spans="1:6" ht="36" customHeight="1" x14ac:dyDescent="0.25">
      <c r="A1086" s="9">
        <f>COUNTIF(B:B,B1086)</f>
        <v>3007</v>
      </c>
      <c r="B1086" s="9" t="e">
        <f>"l"&amp;#REF!</f>
        <v>#REF!</v>
      </c>
      <c r="C1086" s="2">
        <f>IF(ISBLANK(#REF!),"",COUNTA(#REF!))</f>
        <v>1</v>
      </c>
      <c r="D1086" s="11" t="s">
        <v>2871</v>
      </c>
      <c r="E1086" s="7" t="s">
        <v>1108</v>
      </c>
      <c r="F1086" s="14">
        <v>58.98</v>
      </c>
    </row>
    <row r="1087" spans="1:6" ht="36" customHeight="1" x14ac:dyDescent="0.25">
      <c r="A1087" s="9">
        <f>COUNTIF(B:B,B1087)</f>
        <v>3007</v>
      </c>
      <c r="B1087" s="9" t="e">
        <f>"l"&amp;#REF!</f>
        <v>#REF!</v>
      </c>
      <c r="C1087" s="2">
        <f>IF(ISBLANK(#REF!),"",COUNTA(#REF!))</f>
        <v>1</v>
      </c>
      <c r="D1087" s="11" t="s">
        <v>2871</v>
      </c>
      <c r="E1087" s="7" t="s">
        <v>1109</v>
      </c>
      <c r="F1087" s="14">
        <v>58.98</v>
      </c>
    </row>
    <row r="1088" spans="1:6" ht="36" customHeight="1" x14ac:dyDescent="0.25">
      <c r="A1088" s="9">
        <f>COUNTIF(B:B,B1088)</f>
        <v>3007</v>
      </c>
      <c r="B1088" s="9" t="e">
        <f>"l"&amp;#REF!</f>
        <v>#REF!</v>
      </c>
      <c r="C1088" s="2">
        <f>IF(ISBLANK(#REF!),"",COUNTA(#REF!))</f>
        <v>1</v>
      </c>
      <c r="D1088" s="11" t="s">
        <v>2871</v>
      </c>
      <c r="E1088" s="7" t="s">
        <v>1110</v>
      </c>
      <c r="F1088" s="14">
        <v>58.98</v>
      </c>
    </row>
    <row r="1089" spans="1:6" ht="36" customHeight="1" x14ac:dyDescent="0.25">
      <c r="A1089" s="9">
        <f>COUNTIF(B:B,B1089)</f>
        <v>3007</v>
      </c>
      <c r="B1089" s="9" t="e">
        <f>"l"&amp;#REF!</f>
        <v>#REF!</v>
      </c>
      <c r="C1089" s="2">
        <f>IF(ISBLANK(#REF!),"",COUNTA(#REF!))</f>
        <v>1</v>
      </c>
      <c r="D1089" s="11" t="s">
        <v>2871</v>
      </c>
      <c r="E1089" s="7" t="s">
        <v>1111</v>
      </c>
      <c r="F1089" s="14">
        <v>58.98</v>
      </c>
    </row>
    <row r="1090" spans="1:6" ht="36" customHeight="1" x14ac:dyDescent="0.25">
      <c r="A1090" s="9">
        <f>COUNTIF(B:B,B1090)</f>
        <v>3007</v>
      </c>
      <c r="B1090" s="9" t="e">
        <f>"l"&amp;#REF!</f>
        <v>#REF!</v>
      </c>
      <c r="C1090" s="2">
        <f>IF(ISBLANK(#REF!),"",COUNTA(#REF!))</f>
        <v>1</v>
      </c>
      <c r="D1090" s="11" t="s">
        <v>2871</v>
      </c>
      <c r="E1090" s="7" t="s">
        <v>1112</v>
      </c>
      <c r="F1090" s="14">
        <v>58.98</v>
      </c>
    </row>
    <row r="1091" spans="1:6" ht="36" customHeight="1" x14ac:dyDescent="0.25">
      <c r="A1091" s="9">
        <f>COUNTIF(B:B,B1091)</f>
        <v>3007</v>
      </c>
      <c r="B1091" s="9" t="e">
        <f>"l"&amp;#REF!</f>
        <v>#REF!</v>
      </c>
      <c r="C1091" s="2">
        <f>IF(ISBLANK(#REF!),"",COUNTA(#REF!))</f>
        <v>1</v>
      </c>
      <c r="D1091" s="11" t="s">
        <v>2871</v>
      </c>
      <c r="E1091" s="7" t="s">
        <v>1113</v>
      </c>
      <c r="F1091" s="14">
        <v>58.98</v>
      </c>
    </row>
    <row r="1092" spans="1:6" ht="36" customHeight="1" x14ac:dyDescent="0.25">
      <c r="A1092" s="9">
        <f>COUNTIF(B:B,B1092)</f>
        <v>3007</v>
      </c>
      <c r="B1092" s="9" t="e">
        <f>"l"&amp;#REF!</f>
        <v>#REF!</v>
      </c>
      <c r="C1092" s="2">
        <f>IF(ISBLANK(#REF!),"",COUNTA(#REF!))</f>
        <v>1</v>
      </c>
      <c r="D1092" s="11" t="s">
        <v>2871</v>
      </c>
      <c r="E1092" s="7" t="s">
        <v>1114</v>
      </c>
      <c r="F1092" s="14">
        <v>58.98</v>
      </c>
    </row>
    <row r="1093" spans="1:6" ht="36" customHeight="1" x14ac:dyDescent="0.25">
      <c r="A1093" s="9">
        <f>COUNTIF(B:B,B1093)</f>
        <v>3007</v>
      </c>
      <c r="B1093" s="9" t="e">
        <f>"l"&amp;#REF!</f>
        <v>#REF!</v>
      </c>
      <c r="C1093" s="2">
        <f>IF(ISBLANK(#REF!),"",COUNTA(#REF!))</f>
        <v>1</v>
      </c>
      <c r="D1093" s="11" t="s">
        <v>2871</v>
      </c>
      <c r="E1093" s="7" t="s">
        <v>1115</v>
      </c>
      <c r="F1093" s="14">
        <v>58.98</v>
      </c>
    </row>
    <row r="1094" spans="1:6" ht="36" customHeight="1" x14ac:dyDescent="0.25">
      <c r="A1094" s="9">
        <f>COUNTIF(B:B,B1094)</f>
        <v>3007</v>
      </c>
      <c r="B1094" s="9" t="e">
        <f>"l"&amp;#REF!</f>
        <v>#REF!</v>
      </c>
      <c r="C1094" s="2">
        <f>IF(ISBLANK(#REF!),"",COUNTA(#REF!))</f>
        <v>1</v>
      </c>
      <c r="D1094" s="11" t="s">
        <v>2871</v>
      </c>
      <c r="E1094" s="7" t="s">
        <v>1116</v>
      </c>
      <c r="F1094" s="14">
        <v>58.98</v>
      </c>
    </row>
    <row r="1095" spans="1:6" ht="36" customHeight="1" x14ac:dyDescent="0.25">
      <c r="A1095" s="9">
        <f>COUNTIF(B:B,B1095)</f>
        <v>3007</v>
      </c>
      <c r="B1095" s="9" t="e">
        <f>"l"&amp;#REF!</f>
        <v>#REF!</v>
      </c>
      <c r="C1095" s="2">
        <f>IF(ISBLANK(#REF!),"",COUNTA(#REF!))</f>
        <v>1</v>
      </c>
      <c r="D1095" s="11" t="s">
        <v>2871</v>
      </c>
      <c r="E1095" s="7" t="s">
        <v>1117</v>
      </c>
      <c r="F1095" s="14">
        <v>58.98</v>
      </c>
    </row>
    <row r="1096" spans="1:6" ht="36" customHeight="1" x14ac:dyDescent="0.25">
      <c r="A1096" s="9">
        <f>COUNTIF(B:B,B1096)</f>
        <v>3007</v>
      </c>
      <c r="B1096" s="9" t="e">
        <f>"l"&amp;#REF!</f>
        <v>#REF!</v>
      </c>
      <c r="C1096" s="2">
        <f>IF(ISBLANK(#REF!),"",COUNTA(#REF!))</f>
        <v>1</v>
      </c>
      <c r="D1096" s="11" t="s">
        <v>2871</v>
      </c>
      <c r="E1096" s="7" t="s">
        <v>1118</v>
      </c>
      <c r="F1096" s="14">
        <v>58.98</v>
      </c>
    </row>
    <row r="1097" spans="1:6" ht="36" customHeight="1" x14ac:dyDescent="0.25">
      <c r="A1097" s="9">
        <f>COUNTIF(B:B,B1097)</f>
        <v>3007</v>
      </c>
      <c r="B1097" s="9" t="e">
        <f>"l"&amp;#REF!</f>
        <v>#REF!</v>
      </c>
      <c r="C1097" s="2">
        <f>IF(ISBLANK(#REF!),"",COUNTA(#REF!))</f>
        <v>1</v>
      </c>
      <c r="D1097" s="11" t="s">
        <v>2872</v>
      </c>
      <c r="E1097" s="7" t="s">
        <v>1119</v>
      </c>
      <c r="F1097" s="14">
        <v>58.98</v>
      </c>
    </row>
    <row r="1098" spans="1:6" ht="36" customHeight="1" x14ac:dyDescent="0.25">
      <c r="A1098" s="9">
        <f>COUNTIF(B:B,B1098)</f>
        <v>3007</v>
      </c>
      <c r="B1098" s="9" t="e">
        <f>"l"&amp;#REF!</f>
        <v>#REF!</v>
      </c>
      <c r="C1098" s="2">
        <f>IF(ISBLANK(#REF!),"",COUNTA(#REF!))</f>
        <v>1</v>
      </c>
      <c r="D1098" s="11" t="s">
        <v>2872</v>
      </c>
      <c r="E1098" s="7" t="s">
        <v>1120</v>
      </c>
      <c r="F1098" s="14">
        <v>58.98</v>
      </c>
    </row>
    <row r="1099" spans="1:6" ht="36" customHeight="1" x14ac:dyDescent="0.25">
      <c r="A1099" s="9">
        <f>COUNTIF(B:B,B1099)</f>
        <v>3007</v>
      </c>
      <c r="B1099" s="9" t="e">
        <f>"l"&amp;#REF!</f>
        <v>#REF!</v>
      </c>
      <c r="C1099" s="2">
        <f>IF(ISBLANK(#REF!),"",COUNTA(#REF!))</f>
        <v>1</v>
      </c>
      <c r="D1099" s="11" t="s">
        <v>90</v>
      </c>
      <c r="E1099" s="7" t="s">
        <v>1121</v>
      </c>
      <c r="F1099" s="14">
        <v>52.18</v>
      </c>
    </row>
    <row r="1100" spans="1:6" ht="36" customHeight="1" x14ac:dyDescent="0.25">
      <c r="A1100" s="9">
        <f>COUNTIF(B:B,B1100)</f>
        <v>3007</v>
      </c>
      <c r="B1100" s="9" t="e">
        <f>"l"&amp;#REF!</f>
        <v>#REF!</v>
      </c>
      <c r="C1100" s="2">
        <f>IF(ISBLANK(#REF!),"",COUNTA(#REF!))</f>
        <v>1</v>
      </c>
      <c r="D1100" s="11" t="s">
        <v>90</v>
      </c>
      <c r="E1100" s="7" t="s">
        <v>1122</v>
      </c>
      <c r="F1100" s="14">
        <v>52.18</v>
      </c>
    </row>
    <row r="1101" spans="1:6" ht="36" customHeight="1" x14ac:dyDescent="0.25">
      <c r="A1101" s="9">
        <f>COUNTIF(B:B,B1101)</f>
        <v>3007</v>
      </c>
      <c r="B1101" s="9" t="e">
        <f>"l"&amp;#REF!</f>
        <v>#REF!</v>
      </c>
      <c r="C1101" s="2">
        <f>IF(ISBLANK(#REF!),"",COUNTA(#REF!))</f>
        <v>1</v>
      </c>
      <c r="D1101" s="11" t="s">
        <v>90</v>
      </c>
      <c r="E1101" s="7" t="s">
        <v>1123</v>
      </c>
      <c r="F1101" s="14">
        <v>52.18</v>
      </c>
    </row>
    <row r="1102" spans="1:6" ht="36" customHeight="1" x14ac:dyDescent="0.25">
      <c r="A1102" s="9">
        <f>COUNTIF(B:B,B1102)</f>
        <v>3007</v>
      </c>
      <c r="B1102" s="9" t="e">
        <f>"l"&amp;#REF!</f>
        <v>#REF!</v>
      </c>
      <c r="C1102" s="2">
        <f>IF(ISBLANK(#REF!),"",COUNTA(#REF!))</f>
        <v>1</v>
      </c>
      <c r="D1102" s="11" t="s">
        <v>90</v>
      </c>
      <c r="E1102" s="7" t="s">
        <v>1124</v>
      </c>
      <c r="F1102" s="14">
        <v>52.18</v>
      </c>
    </row>
    <row r="1103" spans="1:6" ht="36" customHeight="1" x14ac:dyDescent="0.25">
      <c r="A1103" s="9">
        <f>COUNTIF(B:B,B1103)</f>
        <v>3007</v>
      </c>
      <c r="B1103" s="9" t="e">
        <f>"l"&amp;#REF!</f>
        <v>#REF!</v>
      </c>
      <c r="C1103" s="2">
        <f>IF(ISBLANK(#REF!),"",COUNTA(#REF!))</f>
        <v>1</v>
      </c>
      <c r="D1103" s="11" t="s">
        <v>90</v>
      </c>
      <c r="E1103" s="7" t="s">
        <v>1125</v>
      </c>
      <c r="F1103" s="14">
        <v>52.18</v>
      </c>
    </row>
    <row r="1104" spans="1:6" ht="36" customHeight="1" x14ac:dyDescent="0.25">
      <c r="A1104" s="9">
        <f>COUNTIF(B:B,B1104)</f>
        <v>3007</v>
      </c>
      <c r="B1104" s="9" t="e">
        <f>"l"&amp;#REF!</f>
        <v>#REF!</v>
      </c>
      <c r="C1104" s="2">
        <f>IF(ISBLANK(#REF!),"",COUNTA(#REF!))</f>
        <v>1</v>
      </c>
      <c r="D1104" s="11" t="s">
        <v>90</v>
      </c>
      <c r="E1104" s="7" t="s">
        <v>1126</v>
      </c>
      <c r="F1104" s="14">
        <v>52.18</v>
      </c>
    </row>
    <row r="1105" spans="1:6" ht="36" customHeight="1" x14ac:dyDescent="0.25">
      <c r="A1105" s="9">
        <f>COUNTIF(B:B,B1105)</f>
        <v>3007</v>
      </c>
      <c r="B1105" s="9" t="e">
        <f>"l"&amp;#REF!</f>
        <v>#REF!</v>
      </c>
      <c r="C1105" s="2">
        <f>IF(ISBLANK(#REF!),"",COUNTA(#REF!))</f>
        <v>1</v>
      </c>
      <c r="D1105" s="11" t="s">
        <v>90</v>
      </c>
      <c r="E1105" s="7" t="s">
        <v>1127</v>
      </c>
      <c r="F1105" s="14">
        <v>52.18</v>
      </c>
    </row>
    <row r="1106" spans="1:6" ht="36" customHeight="1" x14ac:dyDescent="0.25">
      <c r="A1106" s="9">
        <f>COUNTIF(B:B,B1106)</f>
        <v>3007</v>
      </c>
      <c r="B1106" s="9" t="e">
        <f>"l"&amp;#REF!</f>
        <v>#REF!</v>
      </c>
      <c r="C1106" s="2">
        <f>IF(ISBLANK(#REF!),"",COUNTA(#REF!))</f>
        <v>1</v>
      </c>
      <c r="D1106" s="11" t="s">
        <v>90</v>
      </c>
      <c r="E1106" s="7" t="s">
        <v>1128</v>
      </c>
      <c r="F1106" s="14">
        <v>52.18</v>
      </c>
    </row>
    <row r="1107" spans="1:6" ht="36" customHeight="1" x14ac:dyDescent="0.25">
      <c r="A1107" s="9">
        <f>COUNTIF(B:B,B1107)</f>
        <v>3007</v>
      </c>
      <c r="B1107" s="9" t="e">
        <f>"l"&amp;#REF!</f>
        <v>#REF!</v>
      </c>
      <c r="C1107" s="2">
        <f>IF(ISBLANK(#REF!),"",COUNTA(#REF!))</f>
        <v>1</v>
      </c>
      <c r="D1107" s="11" t="s">
        <v>90</v>
      </c>
      <c r="E1107" s="7" t="s">
        <v>1129</v>
      </c>
      <c r="F1107" s="14">
        <v>52.18</v>
      </c>
    </row>
    <row r="1108" spans="1:6" ht="36" customHeight="1" x14ac:dyDescent="0.25">
      <c r="A1108" s="9">
        <f>COUNTIF(B:B,B1108)</f>
        <v>3007</v>
      </c>
      <c r="B1108" s="9" t="e">
        <f>"l"&amp;#REF!</f>
        <v>#REF!</v>
      </c>
      <c r="C1108" s="2">
        <f>IF(ISBLANK(#REF!),"",COUNTA(#REF!))</f>
        <v>1</v>
      </c>
      <c r="D1108" s="11" t="s">
        <v>90</v>
      </c>
      <c r="E1108" s="7" t="s">
        <v>1130</v>
      </c>
      <c r="F1108" s="14">
        <v>52.18</v>
      </c>
    </row>
    <row r="1109" spans="1:6" ht="36" customHeight="1" x14ac:dyDescent="0.25">
      <c r="A1109" s="9">
        <f>COUNTIF(B:B,B1109)</f>
        <v>3007</v>
      </c>
      <c r="B1109" s="9" t="e">
        <f>"l"&amp;#REF!</f>
        <v>#REF!</v>
      </c>
      <c r="C1109" s="2">
        <f>IF(ISBLANK(#REF!),"",COUNTA(#REF!))</f>
        <v>1</v>
      </c>
      <c r="D1109" s="11" t="s">
        <v>90</v>
      </c>
      <c r="E1109" s="7" t="s">
        <v>1131</v>
      </c>
      <c r="F1109" s="14">
        <v>52.18</v>
      </c>
    </row>
    <row r="1110" spans="1:6" ht="36" customHeight="1" x14ac:dyDescent="0.25">
      <c r="A1110" s="9">
        <f>COUNTIF(B:B,B1110)</f>
        <v>3007</v>
      </c>
      <c r="B1110" s="9" t="e">
        <f>"l"&amp;#REF!</f>
        <v>#REF!</v>
      </c>
      <c r="C1110" s="2">
        <f>IF(ISBLANK(#REF!),"",COUNTA(#REF!))</f>
        <v>1</v>
      </c>
      <c r="D1110" s="11" t="s">
        <v>90</v>
      </c>
      <c r="E1110" s="7" t="s">
        <v>1132</v>
      </c>
      <c r="F1110" s="14">
        <v>52.18</v>
      </c>
    </row>
    <row r="1111" spans="1:6" ht="36" customHeight="1" x14ac:dyDescent="0.25">
      <c r="A1111" s="9">
        <f>COUNTIF(B:B,B1111)</f>
        <v>3007</v>
      </c>
      <c r="B1111" s="9" t="e">
        <f>"l"&amp;#REF!</f>
        <v>#REF!</v>
      </c>
      <c r="C1111" s="2">
        <f>IF(ISBLANK(#REF!),"",COUNTA(#REF!))</f>
        <v>1</v>
      </c>
      <c r="D1111" s="11" t="s">
        <v>90</v>
      </c>
      <c r="E1111" s="7" t="s">
        <v>1133</v>
      </c>
      <c r="F1111" s="14">
        <v>52.18</v>
      </c>
    </row>
    <row r="1112" spans="1:6" ht="36" customHeight="1" x14ac:dyDescent="0.25">
      <c r="A1112" s="9">
        <f>COUNTIF(B:B,B1112)</f>
        <v>3007</v>
      </c>
      <c r="B1112" s="9" t="e">
        <f>"l"&amp;#REF!</f>
        <v>#REF!</v>
      </c>
      <c r="C1112" s="2">
        <f>IF(ISBLANK(#REF!),"",COUNTA(#REF!))</f>
        <v>1</v>
      </c>
      <c r="D1112" s="11" t="s">
        <v>90</v>
      </c>
      <c r="E1112" s="7" t="s">
        <v>1134</v>
      </c>
      <c r="F1112" s="14">
        <v>52.18</v>
      </c>
    </row>
    <row r="1113" spans="1:6" ht="36" customHeight="1" x14ac:dyDescent="0.25">
      <c r="A1113" s="9">
        <f>COUNTIF(B:B,B1113)</f>
        <v>3007</v>
      </c>
      <c r="B1113" s="9" t="e">
        <f>"l"&amp;#REF!</f>
        <v>#REF!</v>
      </c>
      <c r="C1113" s="2">
        <f>IF(ISBLANK(#REF!),"",COUNTA(#REF!))</f>
        <v>1</v>
      </c>
      <c r="D1113" s="11" t="s">
        <v>90</v>
      </c>
      <c r="E1113" s="7" t="s">
        <v>1135</v>
      </c>
      <c r="F1113" s="14">
        <v>52.18</v>
      </c>
    </row>
    <row r="1114" spans="1:6" ht="36" customHeight="1" x14ac:dyDescent="0.25">
      <c r="A1114" s="9">
        <f>COUNTIF(B:B,B1114)</f>
        <v>3007</v>
      </c>
      <c r="B1114" s="9" t="e">
        <f>"l"&amp;#REF!</f>
        <v>#REF!</v>
      </c>
      <c r="C1114" s="2">
        <f>IF(ISBLANK(#REF!),"",COUNTA(#REF!))</f>
        <v>1</v>
      </c>
      <c r="D1114" s="11" t="s">
        <v>90</v>
      </c>
      <c r="E1114" s="7" t="s">
        <v>1136</v>
      </c>
      <c r="F1114" s="14">
        <v>52.18</v>
      </c>
    </row>
    <row r="1115" spans="1:6" ht="36" customHeight="1" x14ac:dyDescent="0.25">
      <c r="A1115" s="9">
        <f>COUNTIF(B:B,B1115)</f>
        <v>3007</v>
      </c>
      <c r="B1115" s="9" t="e">
        <f>"l"&amp;#REF!</f>
        <v>#REF!</v>
      </c>
      <c r="C1115" s="2">
        <f>IF(ISBLANK(#REF!),"",COUNTA(#REF!))</f>
        <v>1</v>
      </c>
      <c r="D1115" s="11" t="s">
        <v>2873</v>
      </c>
      <c r="E1115" s="7" t="s">
        <v>1137</v>
      </c>
      <c r="F1115" s="14">
        <v>52.18</v>
      </c>
    </row>
    <row r="1116" spans="1:6" ht="36" customHeight="1" x14ac:dyDescent="0.25">
      <c r="A1116" s="9">
        <f>COUNTIF(B:B,B1116)</f>
        <v>3007</v>
      </c>
      <c r="B1116" s="9" t="e">
        <f>"l"&amp;#REF!</f>
        <v>#REF!</v>
      </c>
      <c r="C1116" s="2">
        <f>IF(ISBLANK(#REF!),"",COUNTA(#REF!))</f>
        <v>1</v>
      </c>
      <c r="D1116" s="11" t="s">
        <v>2874</v>
      </c>
      <c r="E1116" s="7" t="s">
        <v>1139</v>
      </c>
      <c r="F1116" s="14">
        <v>88.47</v>
      </c>
    </row>
    <row r="1117" spans="1:6" ht="36" customHeight="1" x14ac:dyDescent="0.25">
      <c r="A1117" s="9">
        <f>COUNTIF(B:B,B1117)</f>
        <v>3007</v>
      </c>
      <c r="B1117" s="9" t="e">
        <f>"l"&amp;#REF!</f>
        <v>#REF!</v>
      </c>
      <c r="C1117" s="2">
        <f>IF(ISBLANK(#REF!),"",COUNTA(#REF!))</f>
        <v>1</v>
      </c>
      <c r="D1117" s="11" t="s">
        <v>2874</v>
      </c>
      <c r="E1117" s="7" t="s">
        <v>1140</v>
      </c>
      <c r="F1117" s="14">
        <v>88.47</v>
      </c>
    </row>
    <row r="1118" spans="1:6" ht="36" customHeight="1" x14ac:dyDescent="0.25">
      <c r="A1118" s="9">
        <f>COUNTIF(B:B,B1118)</f>
        <v>3007</v>
      </c>
      <c r="B1118" s="9" t="e">
        <f>"l"&amp;#REF!</f>
        <v>#REF!</v>
      </c>
      <c r="C1118" s="2">
        <f>IF(ISBLANK(#REF!),"",COUNTA(#REF!))</f>
        <v>1</v>
      </c>
      <c r="D1118" s="11" t="s">
        <v>2874</v>
      </c>
      <c r="E1118" s="7" t="s">
        <v>1141</v>
      </c>
      <c r="F1118" s="14">
        <v>88.47</v>
      </c>
    </row>
    <row r="1119" spans="1:6" ht="36" customHeight="1" x14ac:dyDescent="0.25">
      <c r="A1119" s="9">
        <f>COUNTIF(B:B,B1119)</f>
        <v>3007</v>
      </c>
      <c r="B1119" s="9" t="e">
        <f>"l"&amp;#REF!</f>
        <v>#REF!</v>
      </c>
      <c r="C1119" s="2">
        <f>IF(ISBLANK(#REF!),"",COUNTA(#REF!))</f>
        <v>1</v>
      </c>
      <c r="D1119" s="11" t="s">
        <v>2874</v>
      </c>
      <c r="E1119" s="7" t="s">
        <v>1142</v>
      </c>
      <c r="F1119" s="14">
        <v>88.47</v>
      </c>
    </row>
    <row r="1120" spans="1:6" ht="36" customHeight="1" x14ac:dyDescent="0.25">
      <c r="A1120" s="9">
        <f>COUNTIF(B:B,B1120)</f>
        <v>3007</v>
      </c>
      <c r="B1120" s="9" t="e">
        <f>"l"&amp;#REF!</f>
        <v>#REF!</v>
      </c>
      <c r="C1120" s="2">
        <f>IF(ISBLANK(#REF!),"",COUNTA(#REF!))</f>
        <v>1</v>
      </c>
      <c r="D1120" s="11" t="s">
        <v>2874</v>
      </c>
      <c r="E1120" s="7" t="s">
        <v>1143</v>
      </c>
      <c r="F1120" s="14">
        <v>88.47</v>
      </c>
    </row>
    <row r="1121" spans="1:6" ht="36" customHeight="1" x14ac:dyDescent="0.25">
      <c r="A1121" s="9">
        <f>COUNTIF(B:B,B1121)</f>
        <v>3007</v>
      </c>
      <c r="B1121" s="9" t="e">
        <f>"l"&amp;#REF!</f>
        <v>#REF!</v>
      </c>
      <c r="C1121" s="2">
        <f>IF(ISBLANK(#REF!),"",COUNTA(#REF!))</f>
        <v>1</v>
      </c>
      <c r="D1121" s="11" t="s">
        <v>2874</v>
      </c>
      <c r="E1121" s="7" t="s">
        <v>1144</v>
      </c>
      <c r="F1121" s="14">
        <v>88.47</v>
      </c>
    </row>
    <row r="1122" spans="1:6" ht="36" customHeight="1" x14ac:dyDescent="0.25">
      <c r="A1122" s="9">
        <f>COUNTIF(B:B,B1122)</f>
        <v>3007</v>
      </c>
      <c r="B1122" s="9" t="e">
        <f>"l"&amp;#REF!</f>
        <v>#REF!</v>
      </c>
      <c r="C1122" s="2">
        <f>IF(ISBLANK(#REF!),"",COUNTA(#REF!))</f>
        <v>1</v>
      </c>
      <c r="D1122" s="11" t="s">
        <v>2875</v>
      </c>
      <c r="E1122" s="7" t="s">
        <v>1145</v>
      </c>
      <c r="F1122" s="14">
        <v>58.98</v>
      </c>
    </row>
    <row r="1123" spans="1:6" ht="36" customHeight="1" x14ac:dyDescent="0.25">
      <c r="A1123" s="9">
        <f>COUNTIF(B:B,B1123)</f>
        <v>3007</v>
      </c>
      <c r="B1123" s="9" t="e">
        <f>"l"&amp;#REF!</f>
        <v>#REF!</v>
      </c>
      <c r="C1123" s="2">
        <f>IF(ISBLANK(#REF!),"",COUNTA(#REF!))</f>
        <v>1</v>
      </c>
      <c r="D1123" s="11" t="s">
        <v>2875</v>
      </c>
      <c r="E1123" s="7" t="s">
        <v>1146</v>
      </c>
      <c r="F1123" s="14">
        <v>58.98</v>
      </c>
    </row>
    <row r="1124" spans="1:6" ht="36" customHeight="1" x14ac:dyDescent="0.25">
      <c r="A1124" s="9">
        <f>COUNTIF(B:B,B1124)</f>
        <v>3007</v>
      </c>
      <c r="B1124" s="9" t="e">
        <f>"l"&amp;#REF!</f>
        <v>#REF!</v>
      </c>
      <c r="C1124" s="2">
        <f>IF(ISBLANK(#REF!),"",COUNTA(#REF!))</f>
        <v>1</v>
      </c>
      <c r="D1124" s="11" t="s">
        <v>2875</v>
      </c>
      <c r="E1124" s="7" t="s">
        <v>1147</v>
      </c>
      <c r="F1124" s="14">
        <v>58.98</v>
      </c>
    </row>
    <row r="1125" spans="1:6" ht="36" customHeight="1" x14ac:dyDescent="0.25">
      <c r="A1125" s="9">
        <f>COUNTIF(B:B,B1125)</f>
        <v>3007</v>
      </c>
      <c r="B1125" s="9" t="e">
        <f>"l"&amp;#REF!</f>
        <v>#REF!</v>
      </c>
      <c r="C1125" s="2">
        <f>IF(ISBLANK(#REF!),"",COUNTA(#REF!))</f>
        <v>1</v>
      </c>
      <c r="D1125" s="11" t="s">
        <v>2875</v>
      </c>
      <c r="E1125" s="7" t="s">
        <v>1148</v>
      </c>
      <c r="F1125" s="14">
        <v>58.98</v>
      </c>
    </row>
    <row r="1126" spans="1:6" ht="36" customHeight="1" x14ac:dyDescent="0.25">
      <c r="A1126" s="9">
        <f>COUNTIF(B:B,B1126)</f>
        <v>3007</v>
      </c>
      <c r="B1126" s="9" t="e">
        <f>"l"&amp;#REF!</f>
        <v>#REF!</v>
      </c>
      <c r="C1126" s="2">
        <f>IF(ISBLANK(#REF!),"",COUNTA(#REF!))</f>
        <v>1</v>
      </c>
      <c r="D1126" s="11" t="s">
        <v>2875</v>
      </c>
      <c r="E1126" s="7" t="s">
        <v>1149</v>
      </c>
      <c r="F1126" s="14">
        <v>58.98</v>
      </c>
    </row>
    <row r="1127" spans="1:6" ht="36" customHeight="1" x14ac:dyDescent="0.25">
      <c r="A1127" s="9">
        <f>COUNTIF(B:B,B1127)</f>
        <v>3007</v>
      </c>
      <c r="B1127" s="9" t="e">
        <f>"l"&amp;#REF!</f>
        <v>#REF!</v>
      </c>
      <c r="C1127" s="2">
        <f>IF(ISBLANK(#REF!),"",COUNTA(#REF!))</f>
        <v>1</v>
      </c>
      <c r="D1127" s="11" t="s">
        <v>2875</v>
      </c>
      <c r="E1127" s="7" t="s">
        <v>1150</v>
      </c>
      <c r="F1127" s="14">
        <v>58.98</v>
      </c>
    </row>
    <row r="1128" spans="1:6" ht="36" customHeight="1" x14ac:dyDescent="0.25">
      <c r="A1128" s="9">
        <f>COUNTIF(B:B,B1128)</f>
        <v>3007</v>
      </c>
      <c r="B1128" s="9" t="e">
        <f>"l"&amp;#REF!</f>
        <v>#REF!</v>
      </c>
      <c r="C1128" s="2">
        <f>IF(ISBLANK(#REF!),"",COUNTA(#REF!))</f>
        <v>1</v>
      </c>
      <c r="D1128" s="11" t="s">
        <v>2875</v>
      </c>
      <c r="E1128" s="7" t="s">
        <v>1151</v>
      </c>
      <c r="F1128" s="14">
        <v>58.98</v>
      </c>
    </row>
    <row r="1129" spans="1:6" ht="36" customHeight="1" x14ac:dyDescent="0.25">
      <c r="A1129" s="9">
        <f>COUNTIF(B:B,B1129)</f>
        <v>3007</v>
      </c>
      <c r="B1129" s="9" t="e">
        <f>"l"&amp;#REF!</f>
        <v>#REF!</v>
      </c>
      <c r="C1129" s="2">
        <f>IF(ISBLANK(#REF!),"",COUNTA(#REF!))</f>
        <v>1</v>
      </c>
      <c r="D1129" s="11" t="s">
        <v>2876</v>
      </c>
      <c r="E1129" s="7" t="s">
        <v>1152</v>
      </c>
      <c r="F1129" s="14">
        <v>52.18</v>
      </c>
    </row>
    <row r="1130" spans="1:6" ht="36" customHeight="1" x14ac:dyDescent="0.25">
      <c r="A1130" s="9">
        <f>COUNTIF(B:B,B1130)</f>
        <v>3007</v>
      </c>
      <c r="B1130" s="9" t="e">
        <f>"l"&amp;#REF!</f>
        <v>#REF!</v>
      </c>
      <c r="C1130" s="2">
        <f>IF(ISBLANK(#REF!),"",COUNTA(#REF!))</f>
        <v>1</v>
      </c>
      <c r="D1130" s="11" t="s">
        <v>2876</v>
      </c>
      <c r="E1130" s="7" t="s">
        <v>1153</v>
      </c>
      <c r="F1130" s="14">
        <v>52.18</v>
      </c>
    </row>
    <row r="1131" spans="1:6" ht="36" customHeight="1" x14ac:dyDescent="0.25">
      <c r="A1131" s="9">
        <f>COUNTIF(B:B,B1131)</f>
        <v>3007</v>
      </c>
      <c r="B1131" s="9" t="e">
        <f>"l"&amp;#REF!</f>
        <v>#REF!</v>
      </c>
      <c r="C1131" s="2">
        <f>IF(ISBLANK(#REF!),"",COUNTA(#REF!))</f>
        <v>1</v>
      </c>
      <c r="D1131" s="11" t="s">
        <v>2876</v>
      </c>
      <c r="E1131" s="7" t="s">
        <v>120</v>
      </c>
      <c r="F1131" s="14">
        <v>52.18</v>
      </c>
    </row>
    <row r="1132" spans="1:6" ht="36" customHeight="1" x14ac:dyDescent="0.25">
      <c r="A1132" s="9">
        <f>COUNTIF(B:B,B1132)</f>
        <v>3007</v>
      </c>
      <c r="B1132" s="9" t="e">
        <f>"l"&amp;#REF!</f>
        <v>#REF!</v>
      </c>
      <c r="C1132" s="2">
        <f>IF(ISBLANK(#REF!),"",COUNTA(#REF!))</f>
        <v>1</v>
      </c>
      <c r="D1132" s="11" t="s">
        <v>2876</v>
      </c>
      <c r="E1132" s="7" t="s">
        <v>1154</v>
      </c>
      <c r="F1132" s="14">
        <v>52.18</v>
      </c>
    </row>
    <row r="1133" spans="1:6" ht="36" customHeight="1" x14ac:dyDescent="0.25">
      <c r="A1133" s="9">
        <f>COUNTIF(B:B,B1133)</f>
        <v>3007</v>
      </c>
      <c r="B1133" s="9" t="e">
        <f>"l"&amp;#REF!</f>
        <v>#REF!</v>
      </c>
      <c r="C1133" s="2">
        <f>IF(ISBLANK(#REF!),"",COUNTA(#REF!))</f>
        <v>1</v>
      </c>
      <c r="D1133" s="11" t="s">
        <v>2876</v>
      </c>
      <c r="E1133" s="7" t="s">
        <v>1155</v>
      </c>
      <c r="F1133" s="14">
        <v>52.18</v>
      </c>
    </row>
    <row r="1134" spans="1:6" ht="36" customHeight="1" x14ac:dyDescent="0.25">
      <c r="A1134" s="9">
        <f>COUNTIF(B:B,B1134)</f>
        <v>3007</v>
      </c>
      <c r="B1134" s="9" t="e">
        <f>"l"&amp;#REF!</f>
        <v>#REF!</v>
      </c>
      <c r="C1134" s="2">
        <f>IF(ISBLANK(#REF!),"",COUNTA(#REF!))</f>
        <v>1</v>
      </c>
      <c r="D1134" s="11" t="s">
        <v>2876</v>
      </c>
      <c r="E1134" s="7" t="s">
        <v>1156</v>
      </c>
      <c r="F1134" s="14">
        <v>52.18</v>
      </c>
    </row>
    <row r="1135" spans="1:6" ht="36" customHeight="1" x14ac:dyDescent="0.25">
      <c r="A1135" s="9">
        <f>COUNTIF(B:B,B1135)</f>
        <v>3007</v>
      </c>
      <c r="B1135" s="9" t="e">
        <f>"l"&amp;#REF!</f>
        <v>#REF!</v>
      </c>
      <c r="C1135" s="2">
        <f>IF(ISBLANK(#REF!),"",COUNTA(#REF!))</f>
        <v>1</v>
      </c>
      <c r="D1135" s="11" t="s">
        <v>2876</v>
      </c>
      <c r="E1135" s="7" t="s">
        <v>1157</v>
      </c>
      <c r="F1135" s="14">
        <v>52.18</v>
      </c>
    </row>
    <row r="1136" spans="1:6" ht="36" customHeight="1" x14ac:dyDescent="0.25">
      <c r="A1136" s="9">
        <f>COUNTIF(B:B,B1136)</f>
        <v>3007</v>
      </c>
      <c r="B1136" s="9" t="e">
        <f>"l"&amp;#REF!</f>
        <v>#REF!</v>
      </c>
      <c r="C1136" s="2">
        <f>IF(ISBLANK(#REF!),"",COUNTA(#REF!))</f>
        <v>1</v>
      </c>
      <c r="D1136" s="11" t="s">
        <v>2877</v>
      </c>
      <c r="E1136" s="7" t="s">
        <v>1158</v>
      </c>
      <c r="F1136" s="14">
        <v>250</v>
      </c>
    </row>
    <row r="1137" spans="1:6" ht="36" customHeight="1" x14ac:dyDescent="0.25">
      <c r="A1137" s="9">
        <f>COUNTIF(B:B,B1137)</f>
        <v>3007</v>
      </c>
      <c r="B1137" s="9" t="e">
        <f>"l"&amp;#REF!</f>
        <v>#REF!</v>
      </c>
      <c r="C1137" s="2">
        <f>IF(ISBLANK(#REF!),"",COUNTA(#REF!))</f>
        <v>1</v>
      </c>
      <c r="D1137" s="11" t="s">
        <v>2878</v>
      </c>
      <c r="E1137" s="7" t="s">
        <v>1159</v>
      </c>
      <c r="F1137" s="14">
        <v>88.47</v>
      </c>
    </row>
    <row r="1138" spans="1:6" ht="36" customHeight="1" x14ac:dyDescent="0.25">
      <c r="A1138" s="9">
        <f>COUNTIF(B:B,B1138)</f>
        <v>3007</v>
      </c>
      <c r="B1138" s="9" t="e">
        <f>"l"&amp;#REF!</f>
        <v>#REF!</v>
      </c>
      <c r="C1138" s="2">
        <f>IF(ISBLANK(#REF!),"",COUNTA(#REF!))</f>
        <v>1</v>
      </c>
      <c r="D1138" s="11" t="s">
        <v>2878</v>
      </c>
      <c r="E1138" s="7" t="s">
        <v>1160</v>
      </c>
      <c r="F1138" s="14">
        <v>88.47</v>
      </c>
    </row>
    <row r="1139" spans="1:6" ht="36" customHeight="1" x14ac:dyDescent="0.25">
      <c r="A1139" s="9">
        <f>COUNTIF(B:B,B1139)</f>
        <v>3007</v>
      </c>
      <c r="B1139" s="9" t="e">
        <f>"l"&amp;#REF!</f>
        <v>#REF!</v>
      </c>
      <c r="C1139" s="2">
        <f>IF(ISBLANK(#REF!),"",COUNTA(#REF!))</f>
        <v>1</v>
      </c>
      <c r="D1139" s="11" t="s">
        <v>2878</v>
      </c>
      <c r="E1139" s="7" t="s">
        <v>1161</v>
      </c>
      <c r="F1139" s="14">
        <v>88.47</v>
      </c>
    </row>
    <row r="1140" spans="1:6" ht="36" customHeight="1" x14ac:dyDescent="0.25">
      <c r="A1140" s="9">
        <f>COUNTIF(B:B,B1140)</f>
        <v>3007</v>
      </c>
      <c r="B1140" s="9" t="e">
        <f>"l"&amp;#REF!</f>
        <v>#REF!</v>
      </c>
      <c r="C1140" s="2">
        <f>IF(ISBLANK(#REF!),"",COUNTA(#REF!))</f>
        <v>1</v>
      </c>
      <c r="D1140" s="11" t="s">
        <v>2878</v>
      </c>
      <c r="E1140" s="7" t="s">
        <v>1162</v>
      </c>
      <c r="F1140" s="14">
        <v>88.47</v>
      </c>
    </row>
    <row r="1141" spans="1:6" ht="36" customHeight="1" x14ac:dyDescent="0.25">
      <c r="A1141" s="9">
        <f>COUNTIF(B:B,B1141)</f>
        <v>3007</v>
      </c>
      <c r="B1141" s="9" t="e">
        <f>"l"&amp;#REF!</f>
        <v>#REF!</v>
      </c>
      <c r="C1141" s="2">
        <f>IF(ISBLANK(#REF!),"",COUNTA(#REF!))</f>
        <v>1</v>
      </c>
      <c r="D1141" s="11" t="s">
        <v>2878</v>
      </c>
      <c r="E1141" s="7" t="s">
        <v>1163</v>
      </c>
      <c r="F1141" s="14">
        <v>88.47</v>
      </c>
    </row>
    <row r="1142" spans="1:6" ht="36" customHeight="1" x14ac:dyDescent="0.25">
      <c r="A1142" s="9">
        <f>COUNTIF(B:B,B1142)</f>
        <v>3007</v>
      </c>
      <c r="B1142" s="9" t="e">
        <f>"l"&amp;#REF!</f>
        <v>#REF!</v>
      </c>
      <c r="C1142" s="2">
        <f>IF(ISBLANK(#REF!),"",COUNTA(#REF!))</f>
        <v>1</v>
      </c>
      <c r="D1142" s="11" t="s">
        <v>2878</v>
      </c>
      <c r="E1142" s="7" t="s">
        <v>1164</v>
      </c>
      <c r="F1142" s="14">
        <v>88.47</v>
      </c>
    </row>
    <row r="1143" spans="1:6" ht="36" customHeight="1" x14ac:dyDescent="0.25">
      <c r="A1143" s="9">
        <f>COUNTIF(B:B,B1143)</f>
        <v>3007</v>
      </c>
      <c r="B1143" s="9" t="e">
        <f>"l"&amp;#REF!</f>
        <v>#REF!</v>
      </c>
      <c r="C1143" s="2">
        <f>IF(ISBLANK(#REF!),"",COUNTA(#REF!))</f>
        <v>1</v>
      </c>
      <c r="D1143" s="11" t="s">
        <v>2878</v>
      </c>
      <c r="E1143" s="7" t="s">
        <v>1165</v>
      </c>
      <c r="F1143" s="14">
        <v>88.47</v>
      </c>
    </row>
    <row r="1144" spans="1:6" ht="36" customHeight="1" x14ac:dyDescent="0.25">
      <c r="A1144" s="9">
        <f>COUNTIF(B:B,B1144)</f>
        <v>3007</v>
      </c>
      <c r="B1144" s="9" t="e">
        <f>"l"&amp;#REF!</f>
        <v>#REF!</v>
      </c>
      <c r="C1144" s="2">
        <f>IF(ISBLANK(#REF!),"",COUNTA(#REF!))</f>
        <v>1</v>
      </c>
      <c r="D1144" s="11" t="s">
        <v>2878</v>
      </c>
      <c r="E1144" s="7" t="s">
        <v>1146</v>
      </c>
      <c r="F1144" s="14">
        <v>88.47</v>
      </c>
    </row>
    <row r="1145" spans="1:6" ht="36" customHeight="1" x14ac:dyDescent="0.25">
      <c r="A1145" s="9">
        <f>COUNTIF(B:B,B1145)</f>
        <v>3007</v>
      </c>
      <c r="B1145" s="9" t="e">
        <f>"l"&amp;#REF!</f>
        <v>#REF!</v>
      </c>
      <c r="C1145" s="2">
        <f>IF(ISBLANK(#REF!),"",COUNTA(#REF!))</f>
        <v>1</v>
      </c>
      <c r="D1145" s="11" t="s">
        <v>2878</v>
      </c>
      <c r="E1145" s="7" t="s">
        <v>1166</v>
      </c>
      <c r="F1145" s="14">
        <v>88.47</v>
      </c>
    </row>
    <row r="1146" spans="1:6" ht="36" customHeight="1" x14ac:dyDescent="0.25">
      <c r="A1146" s="9">
        <f>COUNTIF(B:B,B1146)</f>
        <v>3007</v>
      </c>
      <c r="B1146" s="9" t="e">
        <f>"l"&amp;#REF!</f>
        <v>#REF!</v>
      </c>
      <c r="C1146" s="2">
        <f>IF(ISBLANK(#REF!),"",COUNTA(#REF!))</f>
        <v>1</v>
      </c>
      <c r="D1146" s="11" t="s">
        <v>2879</v>
      </c>
      <c r="E1146" s="7" t="s">
        <v>1167</v>
      </c>
      <c r="F1146" s="14">
        <v>88.47</v>
      </c>
    </row>
    <row r="1147" spans="1:6" ht="36" customHeight="1" x14ac:dyDescent="0.25">
      <c r="A1147" s="9">
        <f>COUNTIF(B:B,B1147)</f>
        <v>3007</v>
      </c>
      <c r="B1147" s="9" t="e">
        <f>"l"&amp;#REF!</f>
        <v>#REF!</v>
      </c>
      <c r="C1147" s="2">
        <f>IF(ISBLANK(#REF!),"",COUNTA(#REF!))</f>
        <v>1</v>
      </c>
      <c r="D1147" s="11" t="s">
        <v>2880</v>
      </c>
      <c r="E1147" s="7" t="s">
        <v>1168</v>
      </c>
      <c r="F1147" s="14">
        <v>58.98</v>
      </c>
    </row>
    <row r="1148" spans="1:6" ht="36" customHeight="1" x14ac:dyDescent="0.25">
      <c r="A1148" s="9">
        <f>COUNTIF(B:B,B1148)</f>
        <v>3007</v>
      </c>
      <c r="B1148" s="9" t="e">
        <f>"l"&amp;#REF!</f>
        <v>#REF!</v>
      </c>
      <c r="C1148" s="2">
        <f>IF(ISBLANK(#REF!),"",COUNTA(#REF!))</f>
        <v>1</v>
      </c>
      <c r="D1148" s="11" t="s">
        <v>2880</v>
      </c>
      <c r="E1148" s="7" t="s">
        <v>1169</v>
      </c>
      <c r="F1148" s="14">
        <v>58.98</v>
      </c>
    </row>
    <row r="1149" spans="1:6" ht="36" customHeight="1" x14ac:dyDescent="0.25">
      <c r="A1149" s="9">
        <f>COUNTIF(B:B,B1149)</f>
        <v>3007</v>
      </c>
      <c r="B1149" s="9" t="e">
        <f>"l"&amp;#REF!</f>
        <v>#REF!</v>
      </c>
      <c r="C1149" s="2">
        <f>IF(ISBLANK(#REF!),"",COUNTA(#REF!))</f>
        <v>1</v>
      </c>
      <c r="D1149" s="11" t="s">
        <v>2880</v>
      </c>
      <c r="E1149" s="7" t="s">
        <v>1170</v>
      </c>
      <c r="F1149" s="14">
        <v>58.98</v>
      </c>
    </row>
    <row r="1150" spans="1:6" ht="36" customHeight="1" x14ac:dyDescent="0.25">
      <c r="A1150" s="9">
        <f>COUNTIF(B:B,B1150)</f>
        <v>3007</v>
      </c>
      <c r="B1150" s="9" t="e">
        <f>"l"&amp;#REF!</f>
        <v>#REF!</v>
      </c>
      <c r="C1150" s="2">
        <f>IF(ISBLANK(#REF!),"",COUNTA(#REF!))</f>
        <v>1</v>
      </c>
      <c r="D1150" s="11" t="s">
        <v>2880</v>
      </c>
      <c r="E1150" s="7" t="s">
        <v>1171</v>
      </c>
      <c r="F1150" s="14">
        <v>58.98</v>
      </c>
    </row>
    <row r="1151" spans="1:6" ht="36" customHeight="1" x14ac:dyDescent="0.25">
      <c r="A1151" s="9">
        <f>COUNTIF(B:B,B1151)</f>
        <v>3007</v>
      </c>
      <c r="B1151" s="9" t="e">
        <f>"l"&amp;#REF!</f>
        <v>#REF!</v>
      </c>
      <c r="C1151" s="2">
        <f>IF(ISBLANK(#REF!),"",COUNTA(#REF!))</f>
        <v>1</v>
      </c>
      <c r="D1151" s="11" t="s">
        <v>2880</v>
      </c>
      <c r="E1151" s="7" t="s">
        <v>1172</v>
      </c>
      <c r="F1151" s="14">
        <v>58.98</v>
      </c>
    </row>
    <row r="1152" spans="1:6" ht="36" customHeight="1" x14ac:dyDescent="0.25">
      <c r="A1152" s="9">
        <f>COUNTIF(B:B,B1152)</f>
        <v>3007</v>
      </c>
      <c r="B1152" s="9" t="e">
        <f>"l"&amp;#REF!</f>
        <v>#REF!</v>
      </c>
      <c r="C1152" s="2">
        <f>IF(ISBLANK(#REF!),"",COUNTA(#REF!))</f>
        <v>1</v>
      </c>
      <c r="D1152" s="11" t="s">
        <v>2880</v>
      </c>
      <c r="E1152" s="7" t="s">
        <v>1173</v>
      </c>
      <c r="F1152" s="14">
        <v>58.98</v>
      </c>
    </row>
    <row r="1153" spans="1:6" ht="36" customHeight="1" x14ac:dyDescent="0.25">
      <c r="A1153" s="9">
        <f>COUNTIF(B:B,B1153)</f>
        <v>3007</v>
      </c>
      <c r="B1153" s="9" t="e">
        <f>"l"&amp;#REF!</f>
        <v>#REF!</v>
      </c>
      <c r="C1153" s="2">
        <f>IF(ISBLANK(#REF!),"",COUNTA(#REF!))</f>
        <v>1</v>
      </c>
      <c r="D1153" s="11" t="s">
        <v>2880</v>
      </c>
      <c r="E1153" s="7" t="s">
        <v>1174</v>
      </c>
      <c r="F1153" s="14">
        <v>58.98</v>
      </c>
    </row>
    <row r="1154" spans="1:6" ht="36" customHeight="1" x14ac:dyDescent="0.25">
      <c r="A1154" s="9">
        <f>COUNTIF(B:B,B1154)</f>
        <v>3007</v>
      </c>
      <c r="B1154" s="9" t="e">
        <f>"l"&amp;#REF!</f>
        <v>#REF!</v>
      </c>
      <c r="C1154" s="2">
        <f>IF(ISBLANK(#REF!),"",COUNTA(#REF!))</f>
        <v>1</v>
      </c>
      <c r="D1154" s="11" t="s">
        <v>2880</v>
      </c>
      <c r="E1154" s="7" t="s">
        <v>1175</v>
      </c>
      <c r="F1154" s="14">
        <v>58.98</v>
      </c>
    </row>
    <row r="1155" spans="1:6" ht="36" customHeight="1" x14ac:dyDescent="0.25">
      <c r="A1155" s="9">
        <f>COUNTIF(B:B,B1155)</f>
        <v>3007</v>
      </c>
      <c r="B1155" s="9" t="e">
        <f>"l"&amp;#REF!</f>
        <v>#REF!</v>
      </c>
      <c r="C1155" s="2">
        <f>IF(ISBLANK(#REF!),"",COUNTA(#REF!))</f>
        <v>1</v>
      </c>
      <c r="D1155" s="11" t="s">
        <v>2880</v>
      </c>
      <c r="E1155" s="7" t="s">
        <v>1176</v>
      </c>
      <c r="F1155" s="14">
        <v>58.98</v>
      </c>
    </row>
    <row r="1156" spans="1:6" ht="36" customHeight="1" x14ac:dyDescent="0.25">
      <c r="A1156" s="9">
        <f>COUNTIF(B:B,B1156)</f>
        <v>3007</v>
      </c>
      <c r="B1156" s="9" t="e">
        <f>"l"&amp;#REF!</f>
        <v>#REF!</v>
      </c>
      <c r="C1156" s="2">
        <f>IF(ISBLANK(#REF!),"",COUNTA(#REF!))</f>
        <v>1</v>
      </c>
      <c r="D1156" s="11" t="s">
        <v>2880</v>
      </c>
      <c r="E1156" s="7" t="s">
        <v>1177</v>
      </c>
      <c r="F1156" s="14">
        <v>58.98</v>
      </c>
    </row>
    <row r="1157" spans="1:6" ht="36" customHeight="1" x14ac:dyDescent="0.25">
      <c r="A1157" s="9">
        <f>COUNTIF(B:B,B1157)</f>
        <v>3007</v>
      </c>
      <c r="B1157" s="9" t="e">
        <f>"l"&amp;#REF!</f>
        <v>#REF!</v>
      </c>
      <c r="C1157" s="2">
        <f>IF(ISBLANK(#REF!),"",COUNTA(#REF!))</f>
        <v>1</v>
      </c>
      <c r="D1157" s="11" t="s">
        <v>2880</v>
      </c>
      <c r="E1157" s="7" t="s">
        <v>1178</v>
      </c>
      <c r="F1157" s="14">
        <v>58.98</v>
      </c>
    </row>
    <row r="1158" spans="1:6" ht="36" customHeight="1" x14ac:dyDescent="0.25">
      <c r="A1158" s="9">
        <f>COUNTIF(B:B,B1158)</f>
        <v>3007</v>
      </c>
      <c r="B1158" s="9" t="e">
        <f>"l"&amp;#REF!</f>
        <v>#REF!</v>
      </c>
      <c r="C1158" s="2">
        <f>IF(ISBLANK(#REF!),"",COUNTA(#REF!))</f>
        <v>1</v>
      </c>
      <c r="D1158" s="11" t="s">
        <v>2881</v>
      </c>
      <c r="E1158" s="7" t="s">
        <v>1179</v>
      </c>
      <c r="F1158" s="14">
        <v>52.18</v>
      </c>
    </row>
    <row r="1159" spans="1:6" ht="36" customHeight="1" x14ac:dyDescent="0.25">
      <c r="A1159" s="9">
        <f>COUNTIF(B:B,B1159)</f>
        <v>3007</v>
      </c>
      <c r="B1159" s="9" t="e">
        <f>"l"&amp;#REF!</f>
        <v>#REF!</v>
      </c>
      <c r="C1159" s="2">
        <f>IF(ISBLANK(#REF!),"",COUNTA(#REF!))</f>
        <v>1</v>
      </c>
      <c r="D1159" s="11" t="s">
        <v>57</v>
      </c>
      <c r="E1159" s="7" t="s">
        <v>1180</v>
      </c>
      <c r="F1159" s="14">
        <v>52.18</v>
      </c>
    </row>
    <row r="1160" spans="1:6" ht="36" customHeight="1" x14ac:dyDescent="0.25">
      <c r="A1160" s="9">
        <f>COUNTIF(B:B,B1160)</f>
        <v>3007</v>
      </c>
      <c r="B1160" s="9" t="e">
        <f>"l"&amp;#REF!</f>
        <v>#REF!</v>
      </c>
      <c r="C1160" s="2">
        <f>IF(ISBLANK(#REF!),"",COUNTA(#REF!))</f>
        <v>1</v>
      </c>
      <c r="D1160" s="11" t="s">
        <v>57</v>
      </c>
      <c r="E1160" s="7" t="s">
        <v>1181</v>
      </c>
      <c r="F1160" s="14">
        <v>52.18</v>
      </c>
    </row>
    <row r="1161" spans="1:6" ht="36" customHeight="1" x14ac:dyDescent="0.25">
      <c r="A1161" s="9">
        <f>COUNTIF(B:B,B1161)</f>
        <v>3007</v>
      </c>
      <c r="B1161" s="9" t="e">
        <f>"l"&amp;#REF!</f>
        <v>#REF!</v>
      </c>
      <c r="C1161" s="2">
        <f>IF(ISBLANK(#REF!),"",COUNTA(#REF!))</f>
        <v>1</v>
      </c>
      <c r="D1161" s="11" t="s">
        <v>57</v>
      </c>
      <c r="E1161" s="7" t="s">
        <v>1182</v>
      </c>
      <c r="F1161" s="14">
        <v>52.18</v>
      </c>
    </row>
    <row r="1162" spans="1:6" ht="36" customHeight="1" x14ac:dyDescent="0.25">
      <c r="A1162" s="9">
        <f>COUNTIF(B:B,B1162)</f>
        <v>3007</v>
      </c>
      <c r="B1162" s="9" t="e">
        <f>"l"&amp;#REF!</f>
        <v>#REF!</v>
      </c>
      <c r="C1162" s="2">
        <f>IF(ISBLANK(#REF!),"",COUNTA(#REF!))</f>
        <v>1</v>
      </c>
      <c r="D1162" s="11" t="s">
        <v>57</v>
      </c>
      <c r="E1162" s="7" t="s">
        <v>1183</v>
      </c>
      <c r="F1162" s="14">
        <v>52.18</v>
      </c>
    </row>
    <row r="1163" spans="1:6" ht="36" customHeight="1" x14ac:dyDescent="0.25">
      <c r="A1163" s="9">
        <f>COUNTIF(B:B,B1163)</f>
        <v>3007</v>
      </c>
      <c r="B1163" s="9" t="e">
        <f>"l"&amp;#REF!</f>
        <v>#REF!</v>
      </c>
      <c r="C1163" s="2">
        <f>IF(ISBLANK(#REF!),"",COUNTA(#REF!))</f>
        <v>1</v>
      </c>
      <c r="D1163" s="11" t="s">
        <v>57</v>
      </c>
      <c r="E1163" s="7" t="s">
        <v>1184</v>
      </c>
      <c r="F1163" s="14">
        <v>52.18</v>
      </c>
    </row>
    <row r="1164" spans="1:6" ht="36" customHeight="1" x14ac:dyDescent="0.25">
      <c r="A1164" s="9">
        <f>COUNTIF(B:B,B1164)</f>
        <v>3007</v>
      </c>
      <c r="B1164" s="9" t="e">
        <f>"l"&amp;#REF!</f>
        <v>#REF!</v>
      </c>
      <c r="C1164" s="2">
        <f>IF(ISBLANK(#REF!),"",COUNTA(#REF!))</f>
        <v>1</v>
      </c>
      <c r="D1164" s="11" t="s">
        <v>57</v>
      </c>
      <c r="E1164" s="7" t="s">
        <v>1185</v>
      </c>
      <c r="F1164" s="14">
        <v>52.18</v>
      </c>
    </row>
    <row r="1165" spans="1:6" ht="36" customHeight="1" x14ac:dyDescent="0.25">
      <c r="A1165" s="9">
        <f>COUNTIF(B:B,B1165)</f>
        <v>3007</v>
      </c>
      <c r="B1165" s="9" t="e">
        <f>"l"&amp;#REF!</f>
        <v>#REF!</v>
      </c>
      <c r="C1165" s="2">
        <f>IF(ISBLANK(#REF!),"",COUNTA(#REF!))</f>
        <v>1</v>
      </c>
      <c r="D1165" s="11" t="s">
        <v>57</v>
      </c>
      <c r="E1165" s="7" t="s">
        <v>1186</v>
      </c>
      <c r="F1165" s="14">
        <v>52.18</v>
      </c>
    </row>
    <row r="1166" spans="1:6" ht="36" customHeight="1" x14ac:dyDescent="0.25">
      <c r="A1166" s="9">
        <f>COUNTIF(B:B,B1166)</f>
        <v>3007</v>
      </c>
      <c r="B1166" s="9" t="e">
        <f>"l"&amp;#REF!</f>
        <v>#REF!</v>
      </c>
      <c r="C1166" s="2">
        <f>IF(ISBLANK(#REF!),"",COUNTA(#REF!))</f>
        <v>1</v>
      </c>
      <c r="D1166" s="11" t="s">
        <v>57</v>
      </c>
      <c r="E1166" s="7" t="s">
        <v>1187</v>
      </c>
      <c r="F1166" s="14">
        <v>52.18</v>
      </c>
    </row>
    <row r="1167" spans="1:6" ht="36" customHeight="1" x14ac:dyDescent="0.25">
      <c r="A1167" s="9">
        <f>COUNTIF(B:B,B1167)</f>
        <v>3007</v>
      </c>
      <c r="B1167" s="9" t="e">
        <f>"l"&amp;#REF!</f>
        <v>#REF!</v>
      </c>
      <c r="C1167" s="2">
        <f>IF(ISBLANK(#REF!),"",COUNTA(#REF!))</f>
        <v>1</v>
      </c>
      <c r="D1167" s="11" t="s">
        <v>57</v>
      </c>
      <c r="E1167" s="7" t="s">
        <v>1188</v>
      </c>
      <c r="F1167" s="14">
        <v>52.18</v>
      </c>
    </row>
    <row r="1168" spans="1:6" ht="36" customHeight="1" x14ac:dyDescent="0.25">
      <c r="A1168" s="9">
        <f>COUNTIF(B:B,B1168)</f>
        <v>3007</v>
      </c>
      <c r="B1168" s="9" t="e">
        <f>"l"&amp;#REF!</f>
        <v>#REF!</v>
      </c>
      <c r="C1168" s="2">
        <f>IF(ISBLANK(#REF!),"",COUNTA(#REF!))</f>
        <v>1</v>
      </c>
      <c r="D1168" s="11" t="s">
        <v>57</v>
      </c>
      <c r="E1168" s="7" t="s">
        <v>1189</v>
      </c>
      <c r="F1168" s="14">
        <v>52.18</v>
      </c>
    </row>
    <row r="1169" spans="1:6" ht="36" customHeight="1" x14ac:dyDescent="0.25">
      <c r="A1169" s="9">
        <f>COUNTIF(B:B,B1169)</f>
        <v>3007</v>
      </c>
      <c r="B1169" s="9" t="e">
        <f>"l"&amp;#REF!</f>
        <v>#REF!</v>
      </c>
      <c r="C1169" s="2">
        <f>IF(ISBLANK(#REF!),"",COUNTA(#REF!))</f>
        <v>1</v>
      </c>
      <c r="D1169" s="11" t="s">
        <v>2882</v>
      </c>
      <c r="E1169" s="7" t="s">
        <v>1190</v>
      </c>
      <c r="F1169" s="14">
        <v>250</v>
      </c>
    </row>
    <row r="1170" spans="1:6" ht="36" customHeight="1" x14ac:dyDescent="0.25">
      <c r="A1170" s="9">
        <f>COUNTIF(B:B,B1170)</f>
        <v>3007</v>
      </c>
      <c r="B1170" s="9" t="e">
        <f>"l"&amp;#REF!</f>
        <v>#REF!</v>
      </c>
      <c r="C1170" s="2">
        <f>IF(ISBLANK(#REF!),"",COUNTA(#REF!))</f>
        <v>1</v>
      </c>
      <c r="D1170" s="11" t="s">
        <v>2879</v>
      </c>
      <c r="E1170" s="7" t="s">
        <v>1191</v>
      </c>
      <c r="F1170" s="14">
        <v>88.47</v>
      </c>
    </row>
    <row r="1171" spans="1:6" ht="36" customHeight="1" x14ac:dyDescent="0.25">
      <c r="A1171" s="9">
        <f>COUNTIF(B:B,B1171)</f>
        <v>3007</v>
      </c>
      <c r="B1171" s="9" t="e">
        <f>"l"&amp;#REF!</f>
        <v>#REF!</v>
      </c>
      <c r="C1171" s="2">
        <f>IF(ISBLANK(#REF!),"",COUNTA(#REF!))</f>
        <v>1</v>
      </c>
      <c r="D1171" s="11" t="s">
        <v>2878</v>
      </c>
      <c r="E1171" s="7" t="s">
        <v>1192</v>
      </c>
      <c r="F1171" s="14">
        <v>88.47</v>
      </c>
    </row>
    <row r="1172" spans="1:6" ht="36" customHeight="1" x14ac:dyDescent="0.25">
      <c r="A1172" s="9">
        <f>COUNTIF(B:B,B1172)</f>
        <v>3007</v>
      </c>
      <c r="B1172" s="9" t="e">
        <f>"l"&amp;#REF!</f>
        <v>#REF!</v>
      </c>
      <c r="C1172" s="2">
        <f>IF(ISBLANK(#REF!),"",COUNTA(#REF!))</f>
        <v>1</v>
      </c>
      <c r="D1172" s="11" t="s">
        <v>2879</v>
      </c>
      <c r="E1172" s="7" t="s">
        <v>1193</v>
      </c>
      <c r="F1172" s="14">
        <v>88.47</v>
      </c>
    </row>
    <row r="1173" spans="1:6" ht="36" customHeight="1" x14ac:dyDescent="0.25">
      <c r="A1173" s="9">
        <f>COUNTIF(B:B,B1173)</f>
        <v>3007</v>
      </c>
      <c r="B1173" s="9" t="e">
        <f>"l"&amp;#REF!</f>
        <v>#REF!</v>
      </c>
      <c r="C1173" s="2">
        <f>IF(ISBLANK(#REF!),"",COUNTA(#REF!))</f>
        <v>1</v>
      </c>
      <c r="D1173" s="11" t="s">
        <v>2879</v>
      </c>
      <c r="E1173" s="7" t="s">
        <v>1194</v>
      </c>
      <c r="F1173" s="14">
        <v>88.47</v>
      </c>
    </row>
    <row r="1174" spans="1:6" ht="36" customHeight="1" x14ac:dyDescent="0.25">
      <c r="A1174" s="9">
        <f>COUNTIF(B:B,B1174)</f>
        <v>3007</v>
      </c>
      <c r="B1174" s="9" t="e">
        <f>"l"&amp;#REF!</f>
        <v>#REF!</v>
      </c>
      <c r="C1174" s="2">
        <f>IF(ISBLANK(#REF!),"",COUNTA(#REF!))</f>
        <v>1</v>
      </c>
      <c r="D1174" s="11" t="s">
        <v>2883</v>
      </c>
      <c r="E1174" s="7" t="s">
        <v>1195</v>
      </c>
      <c r="F1174" s="14">
        <v>58.98</v>
      </c>
    </row>
    <row r="1175" spans="1:6" ht="36" customHeight="1" x14ac:dyDescent="0.25">
      <c r="A1175" s="9">
        <f>COUNTIF(B:B,B1175)</f>
        <v>3007</v>
      </c>
      <c r="B1175" s="9" t="e">
        <f>"l"&amp;#REF!</f>
        <v>#REF!</v>
      </c>
      <c r="C1175" s="2">
        <f>IF(ISBLANK(#REF!),"",COUNTA(#REF!))</f>
        <v>1</v>
      </c>
      <c r="D1175" s="11" t="s">
        <v>2883</v>
      </c>
      <c r="E1175" s="7" t="s">
        <v>1196</v>
      </c>
      <c r="F1175" s="14">
        <v>58.98</v>
      </c>
    </row>
    <row r="1176" spans="1:6" ht="36" customHeight="1" x14ac:dyDescent="0.25">
      <c r="A1176" s="9">
        <f>COUNTIF(B:B,B1176)</f>
        <v>3007</v>
      </c>
      <c r="B1176" s="9" t="e">
        <f>"l"&amp;#REF!</f>
        <v>#REF!</v>
      </c>
      <c r="C1176" s="2">
        <f>IF(ISBLANK(#REF!),"",COUNTA(#REF!))</f>
        <v>1</v>
      </c>
      <c r="D1176" s="11" t="s">
        <v>2883</v>
      </c>
      <c r="E1176" s="7" t="s">
        <v>1197</v>
      </c>
      <c r="F1176" s="14">
        <v>58.98</v>
      </c>
    </row>
    <row r="1177" spans="1:6" ht="36" customHeight="1" x14ac:dyDescent="0.25">
      <c r="A1177" s="9">
        <f>COUNTIF(B:B,B1177)</f>
        <v>3007</v>
      </c>
      <c r="B1177" s="9" t="e">
        <f>"l"&amp;#REF!</f>
        <v>#REF!</v>
      </c>
      <c r="C1177" s="2">
        <f>IF(ISBLANK(#REF!),"",COUNTA(#REF!))</f>
        <v>1</v>
      </c>
      <c r="D1177" s="11" t="s">
        <v>2883</v>
      </c>
      <c r="E1177" s="7" t="s">
        <v>1198</v>
      </c>
      <c r="F1177" s="14">
        <v>58.98</v>
      </c>
    </row>
    <row r="1178" spans="1:6" ht="36" customHeight="1" x14ac:dyDescent="0.25">
      <c r="A1178" s="9">
        <f>COUNTIF(B:B,B1178)</f>
        <v>3007</v>
      </c>
      <c r="B1178" s="9" t="e">
        <f>"l"&amp;#REF!</f>
        <v>#REF!</v>
      </c>
      <c r="C1178" s="2">
        <f>IF(ISBLANK(#REF!),"",COUNTA(#REF!))</f>
        <v>1</v>
      </c>
      <c r="D1178" s="11" t="s">
        <v>2884</v>
      </c>
      <c r="E1178" s="7" t="s">
        <v>1199</v>
      </c>
      <c r="F1178" s="14">
        <v>52.18</v>
      </c>
    </row>
    <row r="1179" spans="1:6" ht="36" customHeight="1" x14ac:dyDescent="0.25">
      <c r="A1179" s="9">
        <f>COUNTIF(B:B,B1179)</f>
        <v>3007</v>
      </c>
      <c r="B1179" s="9" t="e">
        <f>"l"&amp;#REF!</f>
        <v>#REF!</v>
      </c>
      <c r="C1179" s="2">
        <f>IF(ISBLANK(#REF!),"",COUNTA(#REF!))</f>
        <v>1</v>
      </c>
      <c r="D1179" s="11" t="s">
        <v>2884</v>
      </c>
      <c r="E1179" s="7" t="s">
        <v>1200</v>
      </c>
      <c r="F1179" s="14">
        <v>52.18</v>
      </c>
    </row>
    <row r="1180" spans="1:6" ht="36" customHeight="1" x14ac:dyDescent="0.25">
      <c r="A1180" s="9">
        <f>COUNTIF(B:B,B1180)</f>
        <v>3007</v>
      </c>
      <c r="B1180" s="9" t="e">
        <f>"l"&amp;#REF!</f>
        <v>#REF!</v>
      </c>
      <c r="C1180" s="2">
        <f>IF(ISBLANK(#REF!),"",COUNTA(#REF!))</f>
        <v>1</v>
      </c>
      <c r="D1180" s="11" t="s">
        <v>2884</v>
      </c>
      <c r="E1180" s="7" t="s">
        <v>1201</v>
      </c>
      <c r="F1180" s="14">
        <v>52.18</v>
      </c>
    </row>
    <row r="1181" spans="1:6" ht="36" customHeight="1" x14ac:dyDescent="0.25">
      <c r="A1181" s="9">
        <f>COUNTIF(B:B,B1181)</f>
        <v>3007</v>
      </c>
      <c r="B1181" s="9" t="e">
        <f>"l"&amp;#REF!</f>
        <v>#REF!</v>
      </c>
      <c r="C1181" s="2">
        <f>IF(ISBLANK(#REF!),"",COUNTA(#REF!))</f>
        <v>1</v>
      </c>
      <c r="D1181" s="11" t="s">
        <v>2885</v>
      </c>
      <c r="E1181" s="7" t="s">
        <v>1202</v>
      </c>
      <c r="F1181" s="14">
        <v>88.47</v>
      </c>
    </row>
    <row r="1182" spans="1:6" ht="36" customHeight="1" x14ac:dyDescent="0.25">
      <c r="A1182" s="9">
        <f>COUNTIF(B:B,B1182)</f>
        <v>3007</v>
      </c>
      <c r="B1182" s="9" t="e">
        <f>"l"&amp;#REF!</f>
        <v>#REF!</v>
      </c>
      <c r="C1182" s="2">
        <f>IF(ISBLANK(#REF!),"",COUNTA(#REF!))</f>
        <v>1</v>
      </c>
      <c r="D1182" s="11" t="s">
        <v>2885</v>
      </c>
      <c r="E1182" s="7" t="s">
        <v>1203</v>
      </c>
      <c r="F1182" s="14">
        <v>88.47</v>
      </c>
    </row>
    <row r="1183" spans="1:6" ht="36" customHeight="1" x14ac:dyDescent="0.25">
      <c r="A1183" s="9">
        <f>COUNTIF(B:B,B1183)</f>
        <v>3007</v>
      </c>
      <c r="B1183" s="9" t="e">
        <f>"l"&amp;#REF!</f>
        <v>#REF!</v>
      </c>
      <c r="C1183" s="2">
        <f>IF(ISBLANK(#REF!),"",COUNTA(#REF!))</f>
        <v>1</v>
      </c>
      <c r="D1183" s="11" t="s">
        <v>2885</v>
      </c>
      <c r="E1183" s="7" t="s">
        <v>1204</v>
      </c>
      <c r="F1183" s="14">
        <v>88.47</v>
      </c>
    </row>
    <row r="1184" spans="1:6" ht="36" customHeight="1" x14ac:dyDescent="0.25">
      <c r="A1184" s="9">
        <f>COUNTIF(B:B,B1184)</f>
        <v>3007</v>
      </c>
      <c r="B1184" s="9" t="e">
        <f>"l"&amp;#REF!</f>
        <v>#REF!</v>
      </c>
      <c r="C1184" s="2">
        <f>IF(ISBLANK(#REF!),"",COUNTA(#REF!))</f>
        <v>1</v>
      </c>
      <c r="D1184" s="11" t="s">
        <v>2885</v>
      </c>
      <c r="E1184" s="7" t="s">
        <v>1205</v>
      </c>
      <c r="F1184" s="14">
        <v>88.47</v>
      </c>
    </row>
    <row r="1185" spans="1:6" ht="36" customHeight="1" x14ac:dyDescent="0.25">
      <c r="A1185" s="9">
        <f>COUNTIF(B:B,B1185)</f>
        <v>3007</v>
      </c>
      <c r="B1185" s="9" t="e">
        <f>"l"&amp;#REF!</f>
        <v>#REF!</v>
      </c>
      <c r="C1185" s="2">
        <f>IF(ISBLANK(#REF!),"",COUNTA(#REF!))</f>
        <v>1</v>
      </c>
      <c r="D1185" s="11" t="s">
        <v>2885</v>
      </c>
      <c r="E1185" s="7" t="s">
        <v>1206</v>
      </c>
      <c r="F1185" s="14">
        <v>88.47</v>
      </c>
    </row>
    <row r="1186" spans="1:6" ht="36" customHeight="1" x14ac:dyDescent="0.25">
      <c r="A1186" s="9">
        <f>COUNTIF(B:B,B1186)</f>
        <v>3007</v>
      </c>
      <c r="B1186" s="9" t="e">
        <f>"l"&amp;#REF!</f>
        <v>#REF!</v>
      </c>
      <c r="C1186" s="2">
        <f>IF(ISBLANK(#REF!),"",COUNTA(#REF!))</f>
        <v>1</v>
      </c>
      <c r="D1186" s="11" t="s">
        <v>2885</v>
      </c>
      <c r="E1186" s="7" t="s">
        <v>1207</v>
      </c>
      <c r="F1186" s="14">
        <v>88.47</v>
      </c>
    </row>
    <row r="1187" spans="1:6" ht="36" customHeight="1" x14ac:dyDescent="0.25">
      <c r="A1187" s="9">
        <f>COUNTIF(B:B,B1187)</f>
        <v>3007</v>
      </c>
      <c r="B1187" s="9" t="e">
        <f>"l"&amp;#REF!</f>
        <v>#REF!</v>
      </c>
      <c r="C1187" s="2">
        <f>IF(ISBLANK(#REF!),"",COUNTA(#REF!))</f>
        <v>1</v>
      </c>
      <c r="D1187" s="11" t="s">
        <v>2885</v>
      </c>
      <c r="E1187" s="7" t="s">
        <v>1208</v>
      </c>
      <c r="F1187" s="14">
        <v>88.47</v>
      </c>
    </row>
    <row r="1188" spans="1:6" ht="36" customHeight="1" x14ac:dyDescent="0.25">
      <c r="A1188" s="9">
        <f>COUNTIF(B:B,B1188)</f>
        <v>3007</v>
      </c>
      <c r="B1188" s="9" t="e">
        <f>"l"&amp;#REF!</f>
        <v>#REF!</v>
      </c>
      <c r="C1188" s="2">
        <f>IF(ISBLANK(#REF!),"",COUNTA(#REF!))</f>
        <v>1</v>
      </c>
      <c r="D1188" s="11" t="s">
        <v>2885</v>
      </c>
      <c r="E1188" s="7" t="s">
        <v>1209</v>
      </c>
      <c r="F1188" s="14">
        <v>88.47</v>
      </c>
    </row>
    <row r="1189" spans="1:6" ht="36" customHeight="1" x14ac:dyDescent="0.25">
      <c r="A1189" s="9">
        <f>COUNTIF(B:B,B1189)</f>
        <v>3007</v>
      </c>
      <c r="B1189" s="9" t="e">
        <f>"l"&amp;#REF!</f>
        <v>#REF!</v>
      </c>
      <c r="C1189" s="2">
        <f>IF(ISBLANK(#REF!),"",COUNTA(#REF!))</f>
        <v>1</v>
      </c>
      <c r="D1189" s="11" t="s">
        <v>2885</v>
      </c>
      <c r="E1189" s="7" t="s">
        <v>1210</v>
      </c>
      <c r="F1189" s="14">
        <v>88.47</v>
      </c>
    </row>
    <row r="1190" spans="1:6" ht="36" customHeight="1" x14ac:dyDescent="0.25">
      <c r="A1190" s="9">
        <f>COUNTIF(B:B,B1190)</f>
        <v>3007</v>
      </c>
      <c r="B1190" s="9" t="e">
        <f>"l"&amp;#REF!</f>
        <v>#REF!</v>
      </c>
      <c r="C1190" s="2">
        <f>IF(ISBLANK(#REF!),"",COUNTA(#REF!))</f>
        <v>1</v>
      </c>
      <c r="D1190" s="11" t="s">
        <v>2885</v>
      </c>
      <c r="E1190" s="7" t="s">
        <v>1211</v>
      </c>
      <c r="F1190" s="14">
        <v>88.47</v>
      </c>
    </row>
    <row r="1191" spans="1:6" ht="36" customHeight="1" x14ac:dyDescent="0.25">
      <c r="A1191" s="9">
        <f>COUNTIF(B:B,B1191)</f>
        <v>3007</v>
      </c>
      <c r="B1191" s="9" t="e">
        <f>"l"&amp;#REF!</f>
        <v>#REF!</v>
      </c>
      <c r="C1191" s="2">
        <f>IF(ISBLANK(#REF!),"",COUNTA(#REF!))</f>
        <v>1</v>
      </c>
      <c r="D1191" s="11" t="s">
        <v>2885</v>
      </c>
      <c r="E1191" s="7" t="s">
        <v>1212</v>
      </c>
      <c r="F1191" s="14">
        <v>88.47</v>
      </c>
    </row>
    <row r="1192" spans="1:6" ht="36" customHeight="1" x14ac:dyDescent="0.25">
      <c r="A1192" s="9">
        <f>COUNTIF(B:B,B1192)</f>
        <v>3007</v>
      </c>
      <c r="B1192" s="9" t="e">
        <f>"l"&amp;#REF!</f>
        <v>#REF!</v>
      </c>
      <c r="C1192" s="2">
        <f>IF(ISBLANK(#REF!),"",COUNTA(#REF!))</f>
        <v>1</v>
      </c>
      <c r="D1192" s="11" t="s">
        <v>2885</v>
      </c>
      <c r="E1192" s="7" t="s">
        <v>1213</v>
      </c>
      <c r="F1192" s="14">
        <v>88.47</v>
      </c>
    </row>
    <row r="1193" spans="1:6" ht="36" customHeight="1" x14ac:dyDescent="0.25">
      <c r="A1193" s="9">
        <f>COUNTIF(B:B,B1193)</f>
        <v>3007</v>
      </c>
      <c r="B1193" s="9" t="e">
        <f>"l"&amp;#REF!</f>
        <v>#REF!</v>
      </c>
      <c r="C1193" s="2">
        <f>IF(ISBLANK(#REF!),"",COUNTA(#REF!))</f>
        <v>1</v>
      </c>
      <c r="D1193" s="11" t="s">
        <v>2886</v>
      </c>
      <c r="E1193" s="7" t="s">
        <v>1214</v>
      </c>
      <c r="F1193" s="14">
        <v>58.98</v>
      </c>
    </row>
    <row r="1194" spans="1:6" ht="36" customHeight="1" x14ac:dyDescent="0.25">
      <c r="A1194" s="9">
        <f>COUNTIF(B:B,B1194)</f>
        <v>3007</v>
      </c>
      <c r="B1194" s="9" t="e">
        <f>"l"&amp;#REF!</f>
        <v>#REF!</v>
      </c>
      <c r="C1194" s="2">
        <f>IF(ISBLANK(#REF!),"",COUNTA(#REF!))</f>
        <v>1</v>
      </c>
      <c r="D1194" s="11" t="s">
        <v>2886</v>
      </c>
      <c r="E1194" s="7" t="s">
        <v>1215</v>
      </c>
      <c r="F1194" s="14">
        <v>58.98</v>
      </c>
    </row>
    <row r="1195" spans="1:6" ht="36" customHeight="1" x14ac:dyDescent="0.25">
      <c r="A1195" s="9">
        <f>COUNTIF(B:B,B1195)</f>
        <v>3007</v>
      </c>
      <c r="B1195" s="9" t="e">
        <f>"l"&amp;#REF!</f>
        <v>#REF!</v>
      </c>
      <c r="C1195" s="2">
        <f>IF(ISBLANK(#REF!),"",COUNTA(#REF!))</f>
        <v>1</v>
      </c>
      <c r="D1195" s="11" t="s">
        <v>2886</v>
      </c>
      <c r="E1195" s="7" t="s">
        <v>1216</v>
      </c>
      <c r="F1195" s="14">
        <v>58.98</v>
      </c>
    </row>
    <row r="1196" spans="1:6" ht="36" customHeight="1" x14ac:dyDescent="0.25">
      <c r="A1196" s="9">
        <f>COUNTIF(B:B,B1196)</f>
        <v>3007</v>
      </c>
      <c r="B1196" s="9" t="e">
        <f>"l"&amp;#REF!</f>
        <v>#REF!</v>
      </c>
      <c r="C1196" s="2">
        <f>IF(ISBLANK(#REF!),"",COUNTA(#REF!))</f>
        <v>1</v>
      </c>
      <c r="D1196" s="11" t="s">
        <v>2886</v>
      </c>
      <c r="E1196" s="7" t="s">
        <v>1217</v>
      </c>
      <c r="F1196" s="14">
        <v>58.98</v>
      </c>
    </row>
    <row r="1197" spans="1:6" ht="36" customHeight="1" x14ac:dyDescent="0.25">
      <c r="A1197" s="9">
        <f>COUNTIF(B:B,B1197)</f>
        <v>3007</v>
      </c>
      <c r="B1197" s="9" t="e">
        <f>"l"&amp;#REF!</f>
        <v>#REF!</v>
      </c>
      <c r="C1197" s="2">
        <f>IF(ISBLANK(#REF!),"",COUNTA(#REF!))</f>
        <v>1</v>
      </c>
      <c r="D1197" s="11" t="s">
        <v>2886</v>
      </c>
      <c r="E1197" s="7" t="s">
        <v>1218</v>
      </c>
      <c r="F1197" s="14">
        <v>58.98</v>
      </c>
    </row>
    <row r="1198" spans="1:6" ht="36" customHeight="1" x14ac:dyDescent="0.25">
      <c r="A1198" s="9">
        <f>COUNTIF(B:B,B1198)</f>
        <v>3007</v>
      </c>
      <c r="B1198" s="9" t="e">
        <f>"l"&amp;#REF!</f>
        <v>#REF!</v>
      </c>
      <c r="C1198" s="2">
        <f>IF(ISBLANK(#REF!),"",COUNTA(#REF!))</f>
        <v>1</v>
      </c>
      <c r="D1198" s="11" t="s">
        <v>2886</v>
      </c>
      <c r="E1198" s="7" t="s">
        <v>1219</v>
      </c>
      <c r="F1198" s="14">
        <v>58.98</v>
      </c>
    </row>
    <row r="1199" spans="1:6" ht="36" customHeight="1" x14ac:dyDescent="0.25">
      <c r="A1199" s="9">
        <f>COUNTIF(B:B,B1199)</f>
        <v>3007</v>
      </c>
      <c r="B1199" s="9" t="e">
        <f>"l"&amp;#REF!</f>
        <v>#REF!</v>
      </c>
      <c r="C1199" s="2">
        <f>IF(ISBLANK(#REF!),"",COUNTA(#REF!))</f>
        <v>1</v>
      </c>
      <c r="D1199" s="11" t="s">
        <v>2886</v>
      </c>
      <c r="E1199" s="7" t="s">
        <v>1220</v>
      </c>
      <c r="F1199" s="14">
        <v>58.98</v>
      </c>
    </row>
    <row r="1200" spans="1:6" ht="36" customHeight="1" x14ac:dyDescent="0.25">
      <c r="A1200" s="9">
        <f>COUNTIF(B:B,B1200)</f>
        <v>3007</v>
      </c>
      <c r="B1200" s="9" t="e">
        <f>"l"&amp;#REF!</f>
        <v>#REF!</v>
      </c>
      <c r="C1200" s="2">
        <f>IF(ISBLANK(#REF!),"",COUNTA(#REF!))</f>
        <v>1</v>
      </c>
      <c r="D1200" s="11" t="s">
        <v>2886</v>
      </c>
      <c r="E1200" s="7" t="s">
        <v>1221</v>
      </c>
      <c r="F1200" s="14">
        <v>58.98</v>
      </c>
    </row>
    <row r="1201" spans="1:6" ht="36" customHeight="1" x14ac:dyDescent="0.25">
      <c r="A1201" s="9">
        <f>COUNTIF(B:B,B1201)</f>
        <v>3007</v>
      </c>
      <c r="B1201" s="9" t="e">
        <f>"l"&amp;#REF!</f>
        <v>#REF!</v>
      </c>
      <c r="C1201" s="2">
        <f>IF(ISBLANK(#REF!),"",COUNTA(#REF!))</f>
        <v>1</v>
      </c>
      <c r="D1201" s="11" t="s">
        <v>2886</v>
      </c>
      <c r="E1201" s="7" t="s">
        <v>1222</v>
      </c>
      <c r="F1201" s="14">
        <v>58.98</v>
      </c>
    </row>
    <row r="1202" spans="1:6" ht="36" customHeight="1" x14ac:dyDescent="0.25">
      <c r="A1202" s="9">
        <f>COUNTIF(B:B,B1202)</f>
        <v>3007</v>
      </c>
      <c r="B1202" s="9" t="e">
        <f>"l"&amp;#REF!</f>
        <v>#REF!</v>
      </c>
      <c r="C1202" s="2">
        <f>IF(ISBLANK(#REF!),"",COUNTA(#REF!))</f>
        <v>1</v>
      </c>
      <c r="D1202" s="11" t="s">
        <v>2886</v>
      </c>
      <c r="E1202" s="7" t="s">
        <v>1223</v>
      </c>
      <c r="F1202" s="14">
        <v>58.98</v>
      </c>
    </row>
    <row r="1203" spans="1:6" ht="36" customHeight="1" x14ac:dyDescent="0.25">
      <c r="A1203" s="9">
        <f>COUNTIF(B:B,B1203)</f>
        <v>3007</v>
      </c>
      <c r="B1203" s="9" t="e">
        <f>"l"&amp;#REF!</f>
        <v>#REF!</v>
      </c>
      <c r="C1203" s="2">
        <f>IF(ISBLANK(#REF!),"",COUNTA(#REF!))</f>
        <v>1</v>
      </c>
      <c r="D1203" s="11" t="s">
        <v>2886</v>
      </c>
      <c r="E1203" s="7" t="s">
        <v>1224</v>
      </c>
      <c r="F1203" s="14">
        <v>58.98</v>
      </c>
    </row>
    <row r="1204" spans="1:6" ht="36" customHeight="1" x14ac:dyDescent="0.25">
      <c r="A1204" s="9">
        <f>COUNTIF(B:B,B1204)</f>
        <v>3007</v>
      </c>
      <c r="B1204" s="9" t="e">
        <f>"l"&amp;#REF!</f>
        <v>#REF!</v>
      </c>
      <c r="C1204" s="2">
        <f>IF(ISBLANK(#REF!),"",COUNTA(#REF!))</f>
        <v>1</v>
      </c>
      <c r="D1204" s="11" t="s">
        <v>2886</v>
      </c>
      <c r="E1204" s="7" t="s">
        <v>1225</v>
      </c>
      <c r="F1204" s="14">
        <v>58.98</v>
      </c>
    </row>
    <row r="1205" spans="1:6" ht="36" customHeight="1" x14ac:dyDescent="0.25">
      <c r="A1205" s="9">
        <f>COUNTIF(B:B,B1205)</f>
        <v>3007</v>
      </c>
      <c r="B1205" s="9" t="e">
        <f>"l"&amp;#REF!</f>
        <v>#REF!</v>
      </c>
      <c r="C1205" s="2">
        <f>IF(ISBLANK(#REF!),"",COUNTA(#REF!))</f>
        <v>1</v>
      </c>
      <c r="D1205" s="11" t="s">
        <v>2887</v>
      </c>
      <c r="E1205" s="7" t="s">
        <v>1226</v>
      </c>
      <c r="F1205" s="14">
        <v>58.98</v>
      </c>
    </row>
    <row r="1206" spans="1:6" ht="36" customHeight="1" x14ac:dyDescent="0.25">
      <c r="A1206" s="9">
        <f>COUNTIF(B:B,B1206)</f>
        <v>3007</v>
      </c>
      <c r="B1206" s="9" t="e">
        <f>"l"&amp;#REF!</f>
        <v>#REF!</v>
      </c>
      <c r="C1206" s="2">
        <f>IF(ISBLANK(#REF!),"",COUNTA(#REF!))</f>
        <v>1</v>
      </c>
      <c r="D1206" s="11" t="s">
        <v>2888</v>
      </c>
      <c r="E1206" s="7" t="s">
        <v>1227</v>
      </c>
      <c r="F1206" s="14">
        <v>52.18</v>
      </c>
    </row>
    <row r="1207" spans="1:6" ht="36" customHeight="1" x14ac:dyDescent="0.25">
      <c r="A1207" s="9">
        <f>COUNTIF(B:B,B1207)</f>
        <v>3007</v>
      </c>
      <c r="B1207" s="9" t="e">
        <f>"l"&amp;#REF!</f>
        <v>#REF!</v>
      </c>
      <c r="C1207" s="2">
        <f>IF(ISBLANK(#REF!),"",COUNTA(#REF!))</f>
        <v>1</v>
      </c>
      <c r="D1207" s="11" t="s">
        <v>2888</v>
      </c>
      <c r="E1207" s="7" t="s">
        <v>1228</v>
      </c>
      <c r="F1207" s="14">
        <v>52.18</v>
      </c>
    </row>
    <row r="1208" spans="1:6" ht="36" customHeight="1" x14ac:dyDescent="0.25">
      <c r="A1208" s="9">
        <f>COUNTIF(B:B,B1208)</f>
        <v>3007</v>
      </c>
      <c r="B1208" s="9" t="e">
        <f>"l"&amp;#REF!</f>
        <v>#REF!</v>
      </c>
      <c r="C1208" s="2">
        <f>IF(ISBLANK(#REF!),"",COUNTA(#REF!))</f>
        <v>1</v>
      </c>
      <c r="D1208" s="11" t="s">
        <v>2888</v>
      </c>
      <c r="E1208" s="7" t="s">
        <v>1229</v>
      </c>
      <c r="F1208" s="14">
        <v>52.18</v>
      </c>
    </row>
    <row r="1209" spans="1:6" ht="36" customHeight="1" x14ac:dyDescent="0.25">
      <c r="A1209" s="9">
        <f>COUNTIF(B:B,B1209)</f>
        <v>3007</v>
      </c>
      <c r="B1209" s="9" t="e">
        <f>"l"&amp;#REF!</f>
        <v>#REF!</v>
      </c>
      <c r="C1209" s="2">
        <f>IF(ISBLANK(#REF!),"",COUNTA(#REF!))</f>
        <v>1</v>
      </c>
      <c r="D1209" s="11" t="s">
        <v>2888</v>
      </c>
      <c r="E1209" s="7" t="s">
        <v>1230</v>
      </c>
      <c r="F1209" s="14">
        <v>52.18</v>
      </c>
    </row>
    <row r="1210" spans="1:6" ht="36" customHeight="1" x14ac:dyDescent="0.25">
      <c r="A1210" s="9">
        <f>COUNTIF(B:B,B1210)</f>
        <v>3007</v>
      </c>
      <c r="B1210" s="9" t="e">
        <f>"l"&amp;#REF!</f>
        <v>#REF!</v>
      </c>
      <c r="C1210" s="2">
        <f>IF(ISBLANK(#REF!),"",COUNTA(#REF!))</f>
        <v>1</v>
      </c>
      <c r="D1210" s="11" t="s">
        <v>2888</v>
      </c>
      <c r="E1210" s="7" t="s">
        <v>1231</v>
      </c>
      <c r="F1210" s="14">
        <v>52.18</v>
      </c>
    </row>
    <row r="1211" spans="1:6" ht="36" customHeight="1" x14ac:dyDescent="0.25">
      <c r="A1211" s="9">
        <f>COUNTIF(B:B,B1211)</f>
        <v>3007</v>
      </c>
      <c r="B1211" s="9" t="e">
        <f>"l"&amp;#REF!</f>
        <v>#REF!</v>
      </c>
      <c r="C1211" s="2">
        <f>IF(ISBLANK(#REF!),"",COUNTA(#REF!))</f>
        <v>1</v>
      </c>
      <c r="D1211" s="11" t="s">
        <v>2888</v>
      </c>
      <c r="E1211" s="7" t="s">
        <v>1232</v>
      </c>
      <c r="F1211" s="14">
        <v>52.18</v>
      </c>
    </row>
    <row r="1212" spans="1:6" ht="36" customHeight="1" x14ac:dyDescent="0.25">
      <c r="A1212" s="9">
        <f>COUNTIF(B:B,B1212)</f>
        <v>3007</v>
      </c>
      <c r="B1212" s="9" t="e">
        <f>"l"&amp;#REF!</f>
        <v>#REF!</v>
      </c>
      <c r="C1212" s="2">
        <f>IF(ISBLANK(#REF!),"",COUNTA(#REF!))</f>
        <v>1</v>
      </c>
      <c r="D1212" s="11" t="s">
        <v>2888</v>
      </c>
      <c r="E1212" s="7" t="s">
        <v>1233</v>
      </c>
      <c r="F1212" s="14">
        <v>52.18</v>
      </c>
    </row>
    <row r="1213" spans="1:6" ht="36" customHeight="1" x14ac:dyDescent="0.25">
      <c r="A1213" s="9">
        <f>COUNTIF(B:B,B1213)</f>
        <v>3007</v>
      </c>
      <c r="B1213" s="9" t="e">
        <f>"l"&amp;#REF!</f>
        <v>#REF!</v>
      </c>
      <c r="C1213" s="2">
        <f>IF(ISBLANK(#REF!),"",COUNTA(#REF!))</f>
        <v>1</v>
      </c>
      <c r="D1213" s="11" t="s">
        <v>2888</v>
      </c>
      <c r="E1213" s="7" t="s">
        <v>1234</v>
      </c>
      <c r="F1213" s="14">
        <v>52.18</v>
      </c>
    </row>
    <row r="1214" spans="1:6" ht="36" customHeight="1" x14ac:dyDescent="0.25">
      <c r="A1214" s="9">
        <f>COUNTIF(B:B,B1214)</f>
        <v>3007</v>
      </c>
      <c r="B1214" s="9" t="e">
        <f>"l"&amp;#REF!</f>
        <v>#REF!</v>
      </c>
      <c r="C1214" s="2">
        <f>IF(ISBLANK(#REF!),"",COUNTA(#REF!))</f>
        <v>1</v>
      </c>
      <c r="D1214" s="11" t="s">
        <v>2888</v>
      </c>
      <c r="E1214" s="7" t="s">
        <v>1235</v>
      </c>
      <c r="F1214" s="14">
        <v>52.18</v>
      </c>
    </row>
    <row r="1215" spans="1:6" ht="36" customHeight="1" x14ac:dyDescent="0.25">
      <c r="A1215" s="9">
        <f>COUNTIF(B:B,B1215)</f>
        <v>3007</v>
      </c>
      <c r="B1215" s="9" t="e">
        <f>"l"&amp;#REF!</f>
        <v>#REF!</v>
      </c>
      <c r="C1215" s="2">
        <f>IF(ISBLANK(#REF!),"",COUNTA(#REF!))</f>
        <v>1</v>
      </c>
      <c r="D1215" s="11" t="s">
        <v>2888</v>
      </c>
      <c r="E1215" s="7" t="s">
        <v>1236</v>
      </c>
      <c r="F1215" s="14">
        <v>52.18</v>
      </c>
    </row>
    <row r="1216" spans="1:6" ht="36" customHeight="1" x14ac:dyDescent="0.25">
      <c r="A1216" s="9">
        <f>COUNTIF(B:B,B1216)</f>
        <v>3007</v>
      </c>
      <c r="B1216" s="9" t="e">
        <f>"l"&amp;#REF!</f>
        <v>#REF!</v>
      </c>
      <c r="C1216" s="2">
        <f>IF(ISBLANK(#REF!),"",COUNTA(#REF!))</f>
        <v>1</v>
      </c>
      <c r="D1216" s="11" t="s">
        <v>2889</v>
      </c>
      <c r="E1216" s="7" t="s">
        <v>1237</v>
      </c>
      <c r="F1216" s="14">
        <v>52.18</v>
      </c>
    </row>
    <row r="1217" spans="1:6" ht="36" customHeight="1" x14ac:dyDescent="0.25">
      <c r="A1217" s="9">
        <f>COUNTIF(B:B,B1217)</f>
        <v>3007</v>
      </c>
      <c r="B1217" s="9" t="e">
        <f>"l"&amp;#REF!</f>
        <v>#REF!</v>
      </c>
      <c r="C1217" s="2">
        <f>IF(ISBLANK(#REF!),"",COUNTA(#REF!))</f>
        <v>1</v>
      </c>
      <c r="D1217" s="11" t="s">
        <v>2890</v>
      </c>
      <c r="E1217" s="7" t="s">
        <v>1238</v>
      </c>
      <c r="F1217" s="14">
        <v>250</v>
      </c>
    </row>
    <row r="1218" spans="1:6" ht="36" customHeight="1" x14ac:dyDescent="0.25">
      <c r="A1218" s="9">
        <f>COUNTIF(B:B,B1218)</f>
        <v>3007</v>
      </c>
      <c r="B1218" s="9" t="e">
        <f>"l"&amp;#REF!</f>
        <v>#REF!</v>
      </c>
      <c r="C1218" s="2">
        <f>IF(ISBLANK(#REF!),"",COUNTA(#REF!))</f>
        <v>1</v>
      </c>
      <c r="D1218" s="11" t="s">
        <v>2891</v>
      </c>
      <c r="E1218" s="7" t="s">
        <v>1239</v>
      </c>
      <c r="F1218" s="14">
        <v>88.47</v>
      </c>
    </row>
    <row r="1219" spans="1:6" ht="36" customHeight="1" x14ac:dyDescent="0.25">
      <c r="A1219" s="9">
        <f>COUNTIF(B:B,B1219)</f>
        <v>3007</v>
      </c>
      <c r="B1219" s="9" t="e">
        <f>"l"&amp;#REF!</f>
        <v>#REF!</v>
      </c>
      <c r="C1219" s="2">
        <f>IF(ISBLANK(#REF!),"",COUNTA(#REF!))</f>
        <v>1</v>
      </c>
      <c r="D1219" s="11" t="s">
        <v>2891</v>
      </c>
      <c r="E1219" s="7" t="s">
        <v>1240</v>
      </c>
      <c r="F1219" s="14">
        <v>88.47</v>
      </c>
    </row>
    <row r="1220" spans="1:6" ht="36" customHeight="1" x14ac:dyDescent="0.25">
      <c r="A1220" s="9">
        <f>COUNTIF(B:B,B1220)</f>
        <v>3007</v>
      </c>
      <c r="B1220" s="9" t="e">
        <f>"l"&amp;#REF!</f>
        <v>#REF!</v>
      </c>
      <c r="C1220" s="2">
        <f>IF(ISBLANK(#REF!),"",COUNTA(#REF!))</f>
        <v>1</v>
      </c>
      <c r="D1220" s="11" t="s">
        <v>2891</v>
      </c>
      <c r="E1220" s="7" t="s">
        <v>1241</v>
      </c>
      <c r="F1220" s="14">
        <v>88.47</v>
      </c>
    </row>
    <row r="1221" spans="1:6" ht="36" customHeight="1" x14ac:dyDescent="0.25">
      <c r="A1221" s="9">
        <f>COUNTIF(B:B,B1221)</f>
        <v>3007</v>
      </c>
      <c r="B1221" s="9" t="e">
        <f>"l"&amp;#REF!</f>
        <v>#REF!</v>
      </c>
      <c r="C1221" s="2">
        <f>IF(ISBLANK(#REF!),"",COUNTA(#REF!))</f>
        <v>1</v>
      </c>
      <c r="D1221" s="11" t="s">
        <v>2891</v>
      </c>
      <c r="E1221" s="7" t="s">
        <v>1242</v>
      </c>
      <c r="F1221" s="14">
        <v>88.47</v>
      </c>
    </row>
    <row r="1222" spans="1:6" ht="36" customHeight="1" x14ac:dyDescent="0.25">
      <c r="A1222" s="9">
        <f>COUNTIF(B:B,B1222)</f>
        <v>3007</v>
      </c>
      <c r="B1222" s="9" t="e">
        <f>"l"&amp;#REF!</f>
        <v>#REF!</v>
      </c>
      <c r="C1222" s="2">
        <f>IF(ISBLANK(#REF!),"",COUNTA(#REF!))</f>
        <v>1</v>
      </c>
      <c r="D1222" s="11" t="s">
        <v>2891</v>
      </c>
      <c r="E1222" s="7" t="s">
        <v>1243</v>
      </c>
      <c r="F1222" s="14">
        <v>88.47</v>
      </c>
    </row>
    <row r="1223" spans="1:6" ht="36" customHeight="1" x14ac:dyDescent="0.25">
      <c r="A1223" s="9">
        <f>COUNTIF(B:B,B1223)</f>
        <v>3007</v>
      </c>
      <c r="B1223" s="9" t="e">
        <f>"l"&amp;#REF!</f>
        <v>#REF!</v>
      </c>
      <c r="C1223" s="2">
        <f>IF(ISBLANK(#REF!),"",COUNTA(#REF!))</f>
        <v>1</v>
      </c>
      <c r="D1223" s="11" t="s">
        <v>2891</v>
      </c>
      <c r="E1223" s="7" t="s">
        <v>1244</v>
      </c>
      <c r="F1223" s="14">
        <v>88.47</v>
      </c>
    </row>
    <row r="1224" spans="1:6" ht="36" customHeight="1" x14ac:dyDescent="0.25">
      <c r="A1224" s="9">
        <f>COUNTIF(B:B,B1224)</f>
        <v>3007</v>
      </c>
      <c r="B1224" s="9" t="e">
        <f>"l"&amp;#REF!</f>
        <v>#REF!</v>
      </c>
      <c r="C1224" s="2">
        <f>IF(ISBLANK(#REF!),"",COUNTA(#REF!))</f>
        <v>1</v>
      </c>
      <c r="D1224" s="11" t="s">
        <v>2891</v>
      </c>
      <c r="E1224" s="7" t="s">
        <v>1245</v>
      </c>
      <c r="F1224" s="14">
        <v>88.47</v>
      </c>
    </row>
    <row r="1225" spans="1:6" ht="36" customHeight="1" x14ac:dyDescent="0.25">
      <c r="A1225" s="9">
        <f>COUNTIF(B:B,B1225)</f>
        <v>3007</v>
      </c>
      <c r="B1225" s="9" t="e">
        <f>"l"&amp;#REF!</f>
        <v>#REF!</v>
      </c>
      <c r="C1225" s="2">
        <f>IF(ISBLANK(#REF!),"",COUNTA(#REF!))</f>
        <v>1</v>
      </c>
      <c r="D1225" s="11" t="s">
        <v>2891</v>
      </c>
      <c r="E1225" s="7" t="s">
        <v>1246</v>
      </c>
      <c r="F1225" s="14">
        <v>88.47</v>
      </c>
    </row>
    <row r="1226" spans="1:6" ht="36" customHeight="1" x14ac:dyDescent="0.25">
      <c r="A1226" s="9">
        <f>COUNTIF(B:B,B1226)</f>
        <v>3007</v>
      </c>
      <c r="B1226" s="9" t="e">
        <f>"l"&amp;#REF!</f>
        <v>#REF!</v>
      </c>
      <c r="C1226" s="2">
        <f>IF(ISBLANK(#REF!),"",COUNTA(#REF!))</f>
        <v>1</v>
      </c>
      <c r="D1226" s="11" t="s">
        <v>2891</v>
      </c>
      <c r="E1226" s="7" t="s">
        <v>1247</v>
      </c>
      <c r="F1226" s="14">
        <v>88.47</v>
      </c>
    </row>
    <row r="1227" spans="1:6" ht="36" customHeight="1" x14ac:dyDescent="0.25">
      <c r="A1227" s="9">
        <f>COUNTIF(B:B,B1227)</f>
        <v>3007</v>
      </c>
      <c r="B1227" s="9" t="e">
        <f>"l"&amp;#REF!</f>
        <v>#REF!</v>
      </c>
      <c r="C1227" s="2">
        <f>IF(ISBLANK(#REF!),"",COUNTA(#REF!))</f>
        <v>1</v>
      </c>
      <c r="D1227" s="11" t="s">
        <v>2891</v>
      </c>
      <c r="E1227" s="7" t="s">
        <v>1248</v>
      </c>
      <c r="F1227" s="14">
        <v>88.47</v>
      </c>
    </row>
    <row r="1228" spans="1:6" ht="36" customHeight="1" x14ac:dyDescent="0.25">
      <c r="A1228" s="9">
        <f>COUNTIF(B:B,B1228)</f>
        <v>3007</v>
      </c>
      <c r="B1228" s="9" t="e">
        <f>"l"&amp;#REF!</f>
        <v>#REF!</v>
      </c>
      <c r="C1228" s="2">
        <f>IF(ISBLANK(#REF!),"",COUNTA(#REF!))</f>
        <v>1</v>
      </c>
      <c r="D1228" s="11" t="s">
        <v>2891</v>
      </c>
      <c r="E1228" s="7" t="s">
        <v>1249</v>
      </c>
      <c r="F1228" s="14">
        <v>88.47</v>
      </c>
    </row>
    <row r="1229" spans="1:6" ht="36" customHeight="1" x14ac:dyDescent="0.25">
      <c r="A1229" s="9">
        <f>COUNTIF(B:B,B1229)</f>
        <v>3007</v>
      </c>
      <c r="B1229" s="9" t="e">
        <f>"l"&amp;#REF!</f>
        <v>#REF!</v>
      </c>
      <c r="C1229" s="2">
        <f>IF(ISBLANK(#REF!),"",COUNTA(#REF!))</f>
        <v>1</v>
      </c>
      <c r="D1229" s="11" t="s">
        <v>2892</v>
      </c>
      <c r="E1229" s="7" t="s">
        <v>1250</v>
      </c>
      <c r="F1229" s="14">
        <v>58.98</v>
      </c>
    </row>
    <row r="1230" spans="1:6" ht="36" customHeight="1" x14ac:dyDescent="0.25">
      <c r="A1230" s="9">
        <f>COUNTIF(B:B,B1230)</f>
        <v>3007</v>
      </c>
      <c r="B1230" s="9" t="e">
        <f>"l"&amp;#REF!</f>
        <v>#REF!</v>
      </c>
      <c r="C1230" s="2">
        <f>IF(ISBLANK(#REF!),"",COUNTA(#REF!))</f>
        <v>1</v>
      </c>
      <c r="D1230" s="11" t="s">
        <v>2892</v>
      </c>
      <c r="E1230" s="7" t="s">
        <v>1251</v>
      </c>
      <c r="F1230" s="14">
        <v>58.98</v>
      </c>
    </row>
    <row r="1231" spans="1:6" ht="36" customHeight="1" x14ac:dyDescent="0.25">
      <c r="A1231" s="9">
        <f>COUNTIF(B:B,B1231)</f>
        <v>3007</v>
      </c>
      <c r="B1231" s="9" t="e">
        <f>"l"&amp;#REF!</f>
        <v>#REF!</v>
      </c>
      <c r="C1231" s="2">
        <f>IF(ISBLANK(#REF!),"",COUNTA(#REF!))</f>
        <v>1</v>
      </c>
      <c r="D1231" s="11" t="s">
        <v>2892</v>
      </c>
      <c r="E1231" s="7" t="s">
        <v>1252</v>
      </c>
      <c r="F1231" s="14">
        <v>58.98</v>
      </c>
    </row>
    <row r="1232" spans="1:6" ht="36" customHeight="1" x14ac:dyDescent="0.25">
      <c r="A1232" s="9">
        <f>COUNTIF(B:B,B1232)</f>
        <v>3007</v>
      </c>
      <c r="B1232" s="9" t="e">
        <f>"l"&amp;#REF!</f>
        <v>#REF!</v>
      </c>
      <c r="C1232" s="2">
        <f>IF(ISBLANK(#REF!),"",COUNTA(#REF!))</f>
        <v>1</v>
      </c>
      <c r="D1232" s="11" t="s">
        <v>2893</v>
      </c>
      <c r="E1232" s="7" t="s">
        <v>1253</v>
      </c>
      <c r="F1232" s="14">
        <v>58.98</v>
      </c>
    </row>
    <row r="1233" spans="1:6" ht="36" customHeight="1" x14ac:dyDescent="0.25">
      <c r="A1233" s="9">
        <f>COUNTIF(B:B,B1233)</f>
        <v>3007</v>
      </c>
      <c r="B1233" s="9" t="e">
        <f>"l"&amp;#REF!</f>
        <v>#REF!</v>
      </c>
      <c r="C1233" s="2">
        <f>IF(ISBLANK(#REF!),"",COUNTA(#REF!))</f>
        <v>1</v>
      </c>
      <c r="D1233" s="11" t="s">
        <v>2892</v>
      </c>
      <c r="E1233" s="7" t="s">
        <v>1254</v>
      </c>
      <c r="F1233" s="14">
        <v>58.98</v>
      </c>
    </row>
    <row r="1234" spans="1:6" ht="36" customHeight="1" x14ac:dyDescent="0.25">
      <c r="A1234" s="9">
        <f>COUNTIF(B:B,B1234)</f>
        <v>3007</v>
      </c>
      <c r="B1234" s="9" t="e">
        <f>"l"&amp;#REF!</f>
        <v>#REF!</v>
      </c>
      <c r="C1234" s="2">
        <f>IF(ISBLANK(#REF!),"",COUNTA(#REF!))</f>
        <v>1</v>
      </c>
      <c r="D1234" s="11" t="s">
        <v>2892</v>
      </c>
      <c r="E1234" s="7" t="s">
        <v>1255</v>
      </c>
      <c r="F1234" s="14">
        <v>58.98</v>
      </c>
    </row>
    <row r="1235" spans="1:6" ht="36" customHeight="1" x14ac:dyDescent="0.25">
      <c r="A1235" s="9">
        <f>COUNTIF(B:B,B1235)</f>
        <v>3007</v>
      </c>
      <c r="B1235" s="9" t="e">
        <f>"l"&amp;#REF!</f>
        <v>#REF!</v>
      </c>
      <c r="C1235" s="2">
        <f>IF(ISBLANK(#REF!),"",COUNTA(#REF!))</f>
        <v>1</v>
      </c>
      <c r="D1235" s="11" t="s">
        <v>2892</v>
      </c>
      <c r="E1235" s="7" t="s">
        <v>1256</v>
      </c>
      <c r="F1235" s="14">
        <v>58.98</v>
      </c>
    </row>
    <row r="1236" spans="1:6" ht="36" customHeight="1" x14ac:dyDescent="0.25">
      <c r="A1236" s="9">
        <f>COUNTIF(B:B,B1236)</f>
        <v>3007</v>
      </c>
      <c r="B1236" s="9" t="e">
        <f>"l"&amp;#REF!</f>
        <v>#REF!</v>
      </c>
      <c r="C1236" s="2">
        <f>IF(ISBLANK(#REF!),"",COUNTA(#REF!))</f>
        <v>1</v>
      </c>
      <c r="D1236" s="11" t="s">
        <v>2892</v>
      </c>
      <c r="E1236" s="7" t="s">
        <v>1257</v>
      </c>
      <c r="F1236" s="14">
        <v>58.98</v>
      </c>
    </row>
    <row r="1237" spans="1:6" ht="36" customHeight="1" x14ac:dyDescent="0.25">
      <c r="A1237" s="9">
        <f>COUNTIF(B:B,B1237)</f>
        <v>3007</v>
      </c>
      <c r="B1237" s="9" t="e">
        <f>"l"&amp;#REF!</f>
        <v>#REF!</v>
      </c>
      <c r="C1237" s="2">
        <f>IF(ISBLANK(#REF!),"",COUNTA(#REF!))</f>
        <v>1</v>
      </c>
      <c r="D1237" s="11" t="s">
        <v>2892</v>
      </c>
      <c r="E1237" s="7" t="s">
        <v>1258</v>
      </c>
      <c r="F1237" s="14">
        <v>58.98</v>
      </c>
    </row>
    <row r="1238" spans="1:6" ht="36" customHeight="1" x14ac:dyDescent="0.25">
      <c r="A1238" s="9">
        <f>COUNTIF(B:B,B1238)</f>
        <v>3007</v>
      </c>
      <c r="B1238" s="9" t="e">
        <f>"l"&amp;#REF!</f>
        <v>#REF!</v>
      </c>
      <c r="C1238" s="2">
        <f>IF(ISBLANK(#REF!),"",COUNTA(#REF!))</f>
        <v>1</v>
      </c>
      <c r="D1238" s="11" t="s">
        <v>2892</v>
      </c>
      <c r="E1238" s="7" t="s">
        <v>1259</v>
      </c>
      <c r="F1238" s="14">
        <v>58.98</v>
      </c>
    </row>
    <row r="1239" spans="1:6" ht="36" customHeight="1" x14ac:dyDescent="0.25">
      <c r="A1239" s="9">
        <f>COUNTIF(B:B,B1239)</f>
        <v>3007</v>
      </c>
      <c r="B1239" s="9" t="e">
        <f>"l"&amp;#REF!</f>
        <v>#REF!</v>
      </c>
      <c r="C1239" s="2">
        <f>IF(ISBLANK(#REF!),"",COUNTA(#REF!))</f>
        <v>1</v>
      </c>
      <c r="D1239" s="11" t="s">
        <v>2892</v>
      </c>
      <c r="E1239" s="7" t="s">
        <v>1260</v>
      </c>
      <c r="F1239" s="14">
        <v>58.98</v>
      </c>
    </row>
    <row r="1240" spans="1:6" ht="36" customHeight="1" x14ac:dyDescent="0.25">
      <c r="A1240" s="9">
        <f>COUNTIF(B:B,B1240)</f>
        <v>3007</v>
      </c>
      <c r="B1240" s="9" t="e">
        <f>"l"&amp;#REF!</f>
        <v>#REF!</v>
      </c>
      <c r="C1240" s="2">
        <f>IF(ISBLANK(#REF!),"",COUNTA(#REF!))</f>
        <v>1</v>
      </c>
      <c r="D1240" s="11" t="s">
        <v>2892</v>
      </c>
      <c r="E1240" s="7" t="s">
        <v>1261</v>
      </c>
      <c r="F1240" s="14">
        <v>58.98</v>
      </c>
    </row>
    <row r="1241" spans="1:6" ht="36" customHeight="1" x14ac:dyDescent="0.25">
      <c r="A1241" s="9">
        <f>COUNTIF(B:B,B1241)</f>
        <v>3007</v>
      </c>
      <c r="B1241" s="9" t="e">
        <f>"l"&amp;#REF!</f>
        <v>#REF!</v>
      </c>
      <c r="C1241" s="2">
        <f>IF(ISBLANK(#REF!),"",COUNTA(#REF!))</f>
        <v>1</v>
      </c>
      <c r="D1241" s="11" t="s">
        <v>2892</v>
      </c>
      <c r="E1241" s="7" t="s">
        <v>1262</v>
      </c>
      <c r="F1241" s="14">
        <v>58.98</v>
      </c>
    </row>
    <row r="1242" spans="1:6" ht="36" customHeight="1" x14ac:dyDescent="0.25">
      <c r="A1242" s="9">
        <f>COUNTIF(B:B,B1242)</f>
        <v>3007</v>
      </c>
      <c r="B1242" s="9" t="e">
        <f>"l"&amp;#REF!</f>
        <v>#REF!</v>
      </c>
      <c r="C1242" s="2">
        <f>IF(ISBLANK(#REF!),"",COUNTA(#REF!))</f>
        <v>1</v>
      </c>
      <c r="D1242" s="11" t="s">
        <v>2894</v>
      </c>
      <c r="E1242" s="7" t="s">
        <v>1263</v>
      </c>
      <c r="F1242" s="14">
        <v>52.18</v>
      </c>
    </row>
    <row r="1243" spans="1:6" ht="36" customHeight="1" x14ac:dyDescent="0.25">
      <c r="A1243" s="9">
        <f>COUNTIF(B:B,B1243)</f>
        <v>3007</v>
      </c>
      <c r="B1243" s="9" t="e">
        <f>"l"&amp;#REF!</f>
        <v>#REF!</v>
      </c>
      <c r="C1243" s="2">
        <f>IF(ISBLANK(#REF!),"",COUNTA(#REF!))</f>
        <v>1</v>
      </c>
      <c r="D1243" s="11" t="s">
        <v>2894</v>
      </c>
      <c r="E1243" s="7" t="s">
        <v>1264</v>
      </c>
      <c r="F1243" s="14">
        <v>52.18</v>
      </c>
    </row>
    <row r="1244" spans="1:6" ht="36" customHeight="1" x14ac:dyDescent="0.25">
      <c r="A1244" s="9">
        <f>COUNTIF(B:B,B1244)</f>
        <v>3007</v>
      </c>
      <c r="B1244" s="9" t="e">
        <f>"l"&amp;#REF!</f>
        <v>#REF!</v>
      </c>
      <c r="C1244" s="2">
        <f>IF(ISBLANK(#REF!),"",COUNTA(#REF!))</f>
        <v>1</v>
      </c>
      <c r="D1244" s="11" t="s">
        <v>2894</v>
      </c>
      <c r="E1244" s="7" t="s">
        <v>1265</v>
      </c>
      <c r="F1244" s="14">
        <v>52.18</v>
      </c>
    </row>
    <row r="1245" spans="1:6" ht="36" customHeight="1" x14ac:dyDescent="0.25">
      <c r="A1245" s="9">
        <f>COUNTIF(B:B,B1245)</f>
        <v>3007</v>
      </c>
      <c r="B1245" s="9" t="e">
        <f>"l"&amp;#REF!</f>
        <v>#REF!</v>
      </c>
      <c r="C1245" s="2">
        <f>IF(ISBLANK(#REF!),"",COUNTA(#REF!))</f>
        <v>1</v>
      </c>
      <c r="D1245" s="11" t="s">
        <v>2894</v>
      </c>
      <c r="E1245" s="7" t="s">
        <v>1266</v>
      </c>
      <c r="F1245" s="14">
        <v>52.18</v>
      </c>
    </row>
    <row r="1246" spans="1:6" ht="36" customHeight="1" x14ac:dyDescent="0.25">
      <c r="A1246" s="9">
        <f>COUNTIF(B:B,B1246)</f>
        <v>3007</v>
      </c>
      <c r="B1246" s="9" t="e">
        <f>"l"&amp;#REF!</f>
        <v>#REF!</v>
      </c>
      <c r="C1246" s="2">
        <f>IF(ISBLANK(#REF!),"",COUNTA(#REF!))</f>
        <v>1</v>
      </c>
      <c r="D1246" s="11" t="s">
        <v>2894</v>
      </c>
      <c r="E1246" s="7" t="s">
        <v>1267</v>
      </c>
      <c r="F1246" s="14">
        <v>52.18</v>
      </c>
    </row>
    <row r="1247" spans="1:6" ht="36" customHeight="1" x14ac:dyDescent="0.25">
      <c r="A1247" s="9">
        <f>COUNTIF(B:B,B1247)</f>
        <v>3007</v>
      </c>
      <c r="B1247" s="9" t="e">
        <f>"l"&amp;#REF!</f>
        <v>#REF!</v>
      </c>
      <c r="C1247" s="2">
        <f>IF(ISBLANK(#REF!),"",COUNTA(#REF!))</f>
        <v>1</v>
      </c>
      <c r="D1247" s="11" t="s">
        <v>2894</v>
      </c>
      <c r="E1247" s="7" t="s">
        <v>1268</v>
      </c>
      <c r="F1247" s="14">
        <v>52.18</v>
      </c>
    </row>
    <row r="1248" spans="1:6" ht="36" customHeight="1" x14ac:dyDescent="0.25">
      <c r="A1248" s="9">
        <f>COUNTIF(B:B,B1248)</f>
        <v>3007</v>
      </c>
      <c r="B1248" s="9" t="e">
        <f>"l"&amp;#REF!</f>
        <v>#REF!</v>
      </c>
      <c r="C1248" s="2">
        <f>IF(ISBLANK(#REF!),"",COUNTA(#REF!))</f>
        <v>1</v>
      </c>
      <c r="D1248" s="11" t="s">
        <v>2894</v>
      </c>
      <c r="E1248" s="7" t="s">
        <v>1269</v>
      </c>
      <c r="F1248" s="14">
        <v>52.18</v>
      </c>
    </row>
    <row r="1249" spans="1:6" ht="36" customHeight="1" x14ac:dyDescent="0.25">
      <c r="A1249" s="9">
        <f>COUNTIF(B:B,B1249)</f>
        <v>3007</v>
      </c>
      <c r="B1249" s="9" t="e">
        <f>"l"&amp;#REF!</f>
        <v>#REF!</v>
      </c>
      <c r="C1249" s="2">
        <f>IF(ISBLANK(#REF!),"",COUNTA(#REF!))</f>
        <v>1</v>
      </c>
      <c r="D1249" s="11" t="s">
        <v>2894</v>
      </c>
      <c r="E1249" s="7" t="s">
        <v>1270</v>
      </c>
      <c r="F1249" s="14">
        <v>52.18</v>
      </c>
    </row>
    <row r="1250" spans="1:6" ht="36" customHeight="1" x14ac:dyDescent="0.25">
      <c r="A1250" s="9">
        <f>COUNTIF(B:B,B1250)</f>
        <v>3007</v>
      </c>
      <c r="B1250" s="9" t="e">
        <f>"l"&amp;#REF!</f>
        <v>#REF!</v>
      </c>
      <c r="C1250" s="2">
        <f>IF(ISBLANK(#REF!),"",COUNTA(#REF!))</f>
        <v>1</v>
      </c>
      <c r="D1250" s="11" t="s">
        <v>3566</v>
      </c>
      <c r="E1250" s="7" t="s">
        <v>1271</v>
      </c>
      <c r="F1250" s="14">
        <v>52.18</v>
      </c>
    </row>
    <row r="1251" spans="1:6" ht="36" customHeight="1" x14ac:dyDescent="0.25">
      <c r="A1251" s="9">
        <f>COUNTIF(B:B,B1251)</f>
        <v>3007</v>
      </c>
      <c r="B1251" s="9" t="e">
        <f>"l"&amp;#REF!</f>
        <v>#REF!</v>
      </c>
      <c r="C1251" s="2">
        <f>IF(ISBLANK(#REF!),"",COUNTA(#REF!))</f>
        <v>1</v>
      </c>
      <c r="D1251" s="11" t="s">
        <v>2894</v>
      </c>
      <c r="E1251" s="7" t="s">
        <v>1272</v>
      </c>
      <c r="F1251" s="14">
        <v>52.18</v>
      </c>
    </row>
    <row r="1252" spans="1:6" ht="36" customHeight="1" x14ac:dyDescent="0.25">
      <c r="A1252" s="9">
        <f>COUNTIF(B:B,B1252)</f>
        <v>3007</v>
      </c>
      <c r="B1252" s="9" t="e">
        <f>"l"&amp;#REF!</f>
        <v>#REF!</v>
      </c>
      <c r="C1252" s="2">
        <f>IF(ISBLANK(#REF!),"",COUNTA(#REF!))</f>
        <v>1</v>
      </c>
      <c r="D1252" s="11" t="s">
        <v>2895</v>
      </c>
      <c r="E1252" s="7" t="s">
        <v>1273</v>
      </c>
      <c r="F1252" s="14">
        <v>250</v>
      </c>
    </row>
    <row r="1253" spans="1:6" ht="36" customHeight="1" x14ac:dyDescent="0.25">
      <c r="A1253" s="9">
        <f>COUNTIF(B:B,B1253)</f>
        <v>3007</v>
      </c>
      <c r="B1253" s="9" t="e">
        <f>"l"&amp;#REF!</f>
        <v>#REF!</v>
      </c>
      <c r="C1253" s="2">
        <f>IF(ISBLANK(#REF!),"",COUNTA(#REF!))</f>
        <v>1</v>
      </c>
      <c r="D1253" s="11" t="s">
        <v>2896</v>
      </c>
      <c r="E1253" s="7" t="s">
        <v>1274</v>
      </c>
      <c r="F1253" s="14">
        <v>88.47</v>
      </c>
    </row>
    <row r="1254" spans="1:6" ht="36" customHeight="1" x14ac:dyDescent="0.25">
      <c r="A1254" s="9">
        <f>COUNTIF(B:B,B1254)</f>
        <v>3007</v>
      </c>
      <c r="B1254" s="9" t="e">
        <f>"l"&amp;#REF!</f>
        <v>#REF!</v>
      </c>
      <c r="C1254" s="2">
        <f>IF(ISBLANK(#REF!),"",COUNTA(#REF!))</f>
        <v>1</v>
      </c>
      <c r="D1254" s="11" t="s">
        <v>2896</v>
      </c>
      <c r="E1254" s="7" t="s">
        <v>1275</v>
      </c>
      <c r="F1254" s="14">
        <v>88.47</v>
      </c>
    </row>
    <row r="1255" spans="1:6" ht="36" customHeight="1" x14ac:dyDescent="0.25">
      <c r="A1255" s="9">
        <f>COUNTIF(B:B,B1255)</f>
        <v>3007</v>
      </c>
      <c r="B1255" s="9" t="e">
        <f>"l"&amp;#REF!</f>
        <v>#REF!</v>
      </c>
      <c r="C1255" s="2">
        <f>IF(ISBLANK(#REF!),"",COUNTA(#REF!))</f>
        <v>1</v>
      </c>
      <c r="D1255" s="11" t="s">
        <v>2896</v>
      </c>
      <c r="E1255" s="7" t="s">
        <v>1276</v>
      </c>
      <c r="F1255" s="14">
        <v>88.47</v>
      </c>
    </row>
    <row r="1256" spans="1:6" ht="36" customHeight="1" x14ac:dyDescent="0.25">
      <c r="A1256" s="9">
        <f>COUNTIF(B:B,B1256)</f>
        <v>3007</v>
      </c>
      <c r="B1256" s="9" t="e">
        <f>"l"&amp;#REF!</f>
        <v>#REF!</v>
      </c>
      <c r="C1256" s="2">
        <f>IF(ISBLANK(#REF!),"",COUNTA(#REF!))</f>
        <v>1</v>
      </c>
      <c r="D1256" s="11" t="s">
        <v>2896</v>
      </c>
      <c r="E1256" s="7" t="s">
        <v>1277</v>
      </c>
      <c r="F1256" s="14">
        <v>88.47</v>
      </c>
    </row>
    <row r="1257" spans="1:6" ht="36" customHeight="1" x14ac:dyDescent="0.25">
      <c r="A1257" s="9">
        <f>COUNTIF(B:B,B1257)</f>
        <v>3007</v>
      </c>
      <c r="B1257" s="9" t="e">
        <f>"l"&amp;#REF!</f>
        <v>#REF!</v>
      </c>
      <c r="C1257" s="2">
        <f>IF(ISBLANK(#REF!),"",COUNTA(#REF!))</f>
        <v>1</v>
      </c>
      <c r="D1257" s="11" t="s">
        <v>2896</v>
      </c>
      <c r="E1257" s="7" t="s">
        <v>1278</v>
      </c>
      <c r="F1257" s="14">
        <v>88.47</v>
      </c>
    </row>
    <row r="1258" spans="1:6" ht="36" customHeight="1" x14ac:dyDescent="0.25">
      <c r="A1258" s="9">
        <f>COUNTIF(B:B,B1258)</f>
        <v>3007</v>
      </c>
      <c r="B1258" s="9" t="e">
        <f>"l"&amp;#REF!</f>
        <v>#REF!</v>
      </c>
      <c r="C1258" s="2">
        <f>IF(ISBLANK(#REF!),"",COUNTA(#REF!))</f>
        <v>1</v>
      </c>
      <c r="D1258" s="11" t="s">
        <v>2896</v>
      </c>
      <c r="E1258" s="7" t="s">
        <v>1279</v>
      </c>
      <c r="F1258" s="14">
        <v>88.47</v>
      </c>
    </row>
    <row r="1259" spans="1:6" ht="36" customHeight="1" x14ac:dyDescent="0.25">
      <c r="A1259" s="9">
        <f>COUNTIF(B:B,B1259)</f>
        <v>3007</v>
      </c>
      <c r="B1259" s="9" t="e">
        <f>"l"&amp;#REF!</f>
        <v>#REF!</v>
      </c>
      <c r="C1259" s="2">
        <f>IF(ISBLANK(#REF!),"",COUNTA(#REF!))</f>
        <v>1</v>
      </c>
      <c r="D1259" s="11" t="s">
        <v>2896</v>
      </c>
      <c r="E1259" s="7" t="s">
        <v>1280</v>
      </c>
      <c r="F1259" s="14">
        <v>88.47</v>
      </c>
    </row>
    <row r="1260" spans="1:6" ht="36" customHeight="1" x14ac:dyDescent="0.25">
      <c r="A1260" s="9">
        <f>COUNTIF(B:B,B1260)</f>
        <v>3007</v>
      </c>
      <c r="B1260" s="9" t="e">
        <f>"l"&amp;#REF!</f>
        <v>#REF!</v>
      </c>
      <c r="C1260" s="2">
        <f>IF(ISBLANK(#REF!),"",COUNTA(#REF!))</f>
        <v>1</v>
      </c>
      <c r="D1260" s="11" t="s">
        <v>2897</v>
      </c>
      <c r="E1260" s="7" t="s">
        <v>1281</v>
      </c>
      <c r="F1260" s="14">
        <v>58.98</v>
      </c>
    </row>
    <row r="1261" spans="1:6" ht="36" customHeight="1" x14ac:dyDescent="0.25">
      <c r="A1261" s="9">
        <f>COUNTIF(B:B,B1261)</f>
        <v>3007</v>
      </c>
      <c r="B1261" s="9" t="e">
        <f>"l"&amp;#REF!</f>
        <v>#REF!</v>
      </c>
      <c r="C1261" s="2">
        <f>IF(ISBLANK(#REF!),"",COUNTA(#REF!))</f>
        <v>1</v>
      </c>
      <c r="D1261" s="11" t="s">
        <v>2897</v>
      </c>
      <c r="E1261" s="7" t="s">
        <v>1282</v>
      </c>
      <c r="F1261" s="14">
        <v>58.98</v>
      </c>
    </row>
    <row r="1262" spans="1:6" ht="36" customHeight="1" x14ac:dyDescent="0.25">
      <c r="A1262" s="9">
        <f>COUNTIF(B:B,B1262)</f>
        <v>3007</v>
      </c>
      <c r="B1262" s="9" t="e">
        <f>"l"&amp;#REF!</f>
        <v>#REF!</v>
      </c>
      <c r="C1262" s="2">
        <f>IF(ISBLANK(#REF!),"",COUNTA(#REF!))</f>
        <v>1</v>
      </c>
      <c r="D1262" s="11" t="s">
        <v>2897</v>
      </c>
      <c r="E1262" s="7" t="s">
        <v>1283</v>
      </c>
      <c r="F1262" s="14">
        <v>58.98</v>
      </c>
    </row>
    <row r="1263" spans="1:6" ht="36" customHeight="1" x14ac:dyDescent="0.25">
      <c r="A1263" s="9">
        <f>COUNTIF(B:B,B1263)</f>
        <v>3007</v>
      </c>
      <c r="B1263" s="9" t="e">
        <f>"l"&amp;#REF!</f>
        <v>#REF!</v>
      </c>
      <c r="C1263" s="2">
        <f>IF(ISBLANK(#REF!),"",COUNTA(#REF!))</f>
        <v>1</v>
      </c>
      <c r="D1263" s="11" t="s">
        <v>2897</v>
      </c>
      <c r="E1263" s="7" t="s">
        <v>1284</v>
      </c>
      <c r="F1263" s="14">
        <v>58.98</v>
      </c>
    </row>
    <row r="1264" spans="1:6" ht="36" customHeight="1" x14ac:dyDescent="0.25">
      <c r="A1264" s="9">
        <f>COUNTIF(B:B,B1264)</f>
        <v>3007</v>
      </c>
      <c r="B1264" s="9" t="e">
        <f>"l"&amp;#REF!</f>
        <v>#REF!</v>
      </c>
      <c r="C1264" s="2">
        <f>IF(ISBLANK(#REF!),"",COUNTA(#REF!))</f>
        <v>1</v>
      </c>
      <c r="D1264" s="11" t="s">
        <v>2897</v>
      </c>
      <c r="E1264" s="7" t="s">
        <v>1285</v>
      </c>
      <c r="F1264" s="14">
        <v>58.98</v>
      </c>
    </row>
    <row r="1265" spans="1:6" ht="36" customHeight="1" x14ac:dyDescent="0.25">
      <c r="A1265" s="9">
        <f>COUNTIF(B:B,B1265)</f>
        <v>3007</v>
      </c>
      <c r="B1265" s="9" t="e">
        <f>"l"&amp;#REF!</f>
        <v>#REF!</v>
      </c>
      <c r="C1265" s="2">
        <f>IF(ISBLANK(#REF!),"",COUNTA(#REF!))</f>
        <v>1</v>
      </c>
      <c r="D1265" s="11" t="s">
        <v>2897</v>
      </c>
      <c r="E1265" s="7" t="s">
        <v>1286</v>
      </c>
      <c r="F1265" s="14">
        <v>58.98</v>
      </c>
    </row>
    <row r="1266" spans="1:6" ht="36" customHeight="1" x14ac:dyDescent="0.25">
      <c r="A1266" s="9">
        <f>COUNTIF(B:B,B1266)</f>
        <v>3007</v>
      </c>
      <c r="B1266" s="9" t="e">
        <f>"l"&amp;#REF!</f>
        <v>#REF!</v>
      </c>
      <c r="C1266" s="2">
        <f>IF(ISBLANK(#REF!),"",COUNTA(#REF!))</f>
        <v>1</v>
      </c>
      <c r="D1266" s="11" t="s">
        <v>2897</v>
      </c>
      <c r="E1266" s="7" t="s">
        <v>1287</v>
      </c>
      <c r="F1266" s="14">
        <v>58.98</v>
      </c>
    </row>
    <row r="1267" spans="1:6" ht="36" customHeight="1" x14ac:dyDescent="0.25">
      <c r="A1267" s="9">
        <f>COUNTIF(B:B,B1267)</f>
        <v>3007</v>
      </c>
      <c r="B1267" s="9" t="e">
        <f>"l"&amp;#REF!</f>
        <v>#REF!</v>
      </c>
      <c r="C1267" s="2">
        <f>IF(ISBLANK(#REF!),"",COUNTA(#REF!))</f>
        <v>1</v>
      </c>
      <c r="D1267" s="11" t="s">
        <v>2898</v>
      </c>
      <c r="E1267" s="7" t="s">
        <v>1288</v>
      </c>
      <c r="F1267" s="14">
        <v>52.18</v>
      </c>
    </row>
    <row r="1268" spans="1:6" ht="36" customHeight="1" x14ac:dyDescent="0.25">
      <c r="A1268" s="9">
        <f>COUNTIF(B:B,B1268)</f>
        <v>3007</v>
      </c>
      <c r="B1268" s="9" t="e">
        <f>"l"&amp;#REF!</f>
        <v>#REF!</v>
      </c>
      <c r="C1268" s="2">
        <f>IF(ISBLANK(#REF!),"",COUNTA(#REF!))</f>
        <v>1</v>
      </c>
      <c r="D1268" s="11" t="s">
        <v>2898</v>
      </c>
      <c r="E1268" s="7" t="s">
        <v>1289</v>
      </c>
      <c r="F1268" s="14">
        <v>52.18</v>
      </c>
    </row>
    <row r="1269" spans="1:6" ht="36" customHeight="1" x14ac:dyDescent="0.25">
      <c r="A1269" s="9">
        <f>COUNTIF(B:B,B1269)</f>
        <v>3007</v>
      </c>
      <c r="B1269" s="9" t="e">
        <f>"l"&amp;#REF!</f>
        <v>#REF!</v>
      </c>
      <c r="C1269" s="2">
        <f>IF(ISBLANK(#REF!),"",COUNTA(#REF!))</f>
        <v>1</v>
      </c>
      <c r="D1269" s="11" t="s">
        <v>2898</v>
      </c>
      <c r="E1269" s="7" t="s">
        <v>1290</v>
      </c>
      <c r="F1269" s="14">
        <v>52.18</v>
      </c>
    </row>
    <row r="1270" spans="1:6" ht="36" customHeight="1" x14ac:dyDescent="0.25">
      <c r="A1270" s="9">
        <f>COUNTIF(B:B,B1270)</f>
        <v>3007</v>
      </c>
      <c r="B1270" s="9" t="e">
        <f>"l"&amp;#REF!</f>
        <v>#REF!</v>
      </c>
      <c r="C1270" s="2">
        <f>IF(ISBLANK(#REF!),"",COUNTA(#REF!))</f>
        <v>1</v>
      </c>
      <c r="D1270" s="11" t="s">
        <v>2898</v>
      </c>
      <c r="E1270" s="7" t="s">
        <v>1291</v>
      </c>
      <c r="F1270" s="14">
        <v>52.18</v>
      </c>
    </row>
    <row r="1271" spans="1:6" ht="36" customHeight="1" x14ac:dyDescent="0.25">
      <c r="A1271" s="9">
        <f>COUNTIF(B:B,B1271)</f>
        <v>3007</v>
      </c>
      <c r="B1271" s="9" t="e">
        <f>"l"&amp;#REF!</f>
        <v>#REF!</v>
      </c>
      <c r="C1271" s="2">
        <f>IF(ISBLANK(#REF!),"",COUNTA(#REF!))</f>
        <v>1</v>
      </c>
      <c r="D1271" s="11" t="s">
        <v>2898</v>
      </c>
      <c r="E1271" s="7" t="s">
        <v>1292</v>
      </c>
      <c r="F1271" s="14">
        <v>52.18</v>
      </c>
    </row>
    <row r="1272" spans="1:6" ht="36" customHeight="1" x14ac:dyDescent="0.25">
      <c r="A1272" s="9">
        <f>COUNTIF(B:B,B1272)</f>
        <v>3007</v>
      </c>
      <c r="B1272" s="9" t="e">
        <f>"l"&amp;#REF!</f>
        <v>#REF!</v>
      </c>
      <c r="C1272" s="2">
        <f>IF(ISBLANK(#REF!),"",COUNTA(#REF!))</f>
        <v>1</v>
      </c>
      <c r="D1272" s="11" t="s">
        <v>2900</v>
      </c>
      <c r="E1272" s="7" t="s">
        <v>1293</v>
      </c>
      <c r="F1272" s="14">
        <v>88.47</v>
      </c>
    </row>
    <row r="1273" spans="1:6" ht="36" customHeight="1" x14ac:dyDescent="0.25">
      <c r="A1273" s="9">
        <f>COUNTIF(B:B,B1273)</f>
        <v>3007</v>
      </c>
      <c r="B1273" s="9" t="e">
        <f>"l"&amp;#REF!</f>
        <v>#REF!</v>
      </c>
      <c r="C1273" s="2">
        <f>IF(ISBLANK(#REF!),"",COUNTA(#REF!))</f>
        <v>1</v>
      </c>
      <c r="D1273" s="11" t="s">
        <v>2901</v>
      </c>
      <c r="E1273" s="7" t="s">
        <v>1294</v>
      </c>
      <c r="F1273" s="14">
        <v>88.47</v>
      </c>
    </row>
    <row r="1274" spans="1:6" ht="36" customHeight="1" x14ac:dyDescent="0.25">
      <c r="A1274" s="9">
        <f>COUNTIF(B:B,B1274)</f>
        <v>3007</v>
      </c>
      <c r="B1274" s="9" t="e">
        <f>"l"&amp;#REF!</f>
        <v>#REF!</v>
      </c>
      <c r="C1274" s="2">
        <f>IF(ISBLANK(#REF!),"",COUNTA(#REF!))</f>
        <v>1</v>
      </c>
      <c r="D1274" s="11" t="s">
        <v>2900</v>
      </c>
      <c r="E1274" s="7" t="s">
        <v>1295</v>
      </c>
      <c r="F1274" s="14">
        <v>88.47</v>
      </c>
    </row>
    <row r="1275" spans="1:6" ht="36" customHeight="1" x14ac:dyDescent="0.25">
      <c r="A1275" s="9">
        <f>COUNTIF(B:B,B1275)</f>
        <v>3007</v>
      </c>
      <c r="B1275" s="9" t="e">
        <f>"l"&amp;#REF!</f>
        <v>#REF!</v>
      </c>
      <c r="C1275" s="2">
        <f>IF(ISBLANK(#REF!),"",COUNTA(#REF!))</f>
        <v>1</v>
      </c>
      <c r="D1275" s="11" t="s">
        <v>2900</v>
      </c>
      <c r="E1275" s="7" t="s">
        <v>1296</v>
      </c>
      <c r="F1275" s="14">
        <v>88.47</v>
      </c>
    </row>
    <row r="1276" spans="1:6" ht="36" customHeight="1" x14ac:dyDescent="0.3">
      <c r="A1276" s="9">
        <f>COUNTIF(B:B,B1276)</f>
        <v>3007</v>
      </c>
      <c r="B1276" s="9" t="e">
        <f>"l"&amp;#REF!</f>
        <v>#REF!</v>
      </c>
      <c r="C1276" s="2">
        <f>IF(ISBLANK(#REF!),"",COUNTA(#REF!))</f>
        <v>1</v>
      </c>
      <c r="D1276" s="11" t="s">
        <v>2900</v>
      </c>
      <c r="E1276" s="31" t="s">
        <v>1297</v>
      </c>
      <c r="F1276" s="14">
        <v>88.47</v>
      </c>
    </row>
    <row r="1277" spans="1:6" ht="36" customHeight="1" x14ac:dyDescent="0.25">
      <c r="A1277" s="9">
        <f>COUNTIF(B:B,B1277)</f>
        <v>3007</v>
      </c>
      <c r="B1277" s="9" t="e">
        <f>"l"&amp;#REF!</f>
        <v>#REF!</v>
      </c>
      <c r="C1277" s="2">
        <f>IF(ISBLANK(#REF!),"",COUNTA(#REF!))</f>
        <v>1</v>
      </c>
      <c r="D1277" s="11" t="s">
        <v>2900</v>
      </c>
      <c r="E1277" s="7" t="s">
        <v>1298</v>
      </c>
      <c r="F1277" s="14">
        <v>88.47</v>
      </c>
    </row>
    <row r="1278" spans="1:6" ht="36" customHeight="1" x14ac:dyDescent="0.25">
      <c r="A1278" s="9">
        <f>COUNTIF(B:B,B1278)</f>
        <v>3007</v>
      </c>
      <c r="B1278" s="9" t="e">
        <f>"l"&amp;#REF!</f>
        <v>#REF!</v>
      </c>
      <c r="C1278" s="2">
        <f>IF(ISBLANK(#REF!),"",COUNTA(#REF!))</f>
        <v>1</v>
      </c>
      <c r="D1278" s="11" t="s">
        <v>2902</v>
      </c>
      <c r="E1278" s="7" t="s">
        <v>1299</v>
      </c>
      <c r="F1278" s="14">
        <v>58.98</v>
      </c>
    </row>
    <row r="1279" spans="1:6" ht="36" customHeight="1" x14ac:dyDescent="0.25">
      <c r="A1279" s="9">
        <f>COUNTIF(B:B,B1279)</f>
        <v>3007</v>
      </c>
      <c r="B1279" s="9" t="e">
        <f>"l"&amp;#REF!</f>
        <v>#REF!</v>
      </c>
      <c r="C1279" s="2">
        <f>IF(ISBLANK(#REF!),"",COUNTA(#REF!))</f>
        <v>1</v>
      </c>
      <c r="D1279" s="11" t="s">
        <v>2902</v>
      </c>
      <c r="E1279" s="7" t="s">
        <v>1300</v>
      </c>
      <c r="F1279" s="14">
        <v>58.98</v>
      </c>
    </row>
    <row r="1280" spans="1:6" ht="36" customHeight="1" x14ac:dyDescent="0.25">
      <c r="A1280" s="9">
        <f>COUNTIF(B:B,B1280)</f>
        <v>3007</v>
      </c>
      <c r="B1280" s="9" t="e">
        <f>"l"&amp;#REF!</f>
        <v>#REF!</v>
      </c>
      <c r="C1280" s="2">
        <f>IF(ISBLANK(#REF!),"",COUNTA(#REF!))</f>
        <v>1</v>
      </c>
      <c r="D1280" s="11" t="s">
        <v>2902</v>
      </c>
      <c r="E1280" s="7" t="s">
        <v>1301</v>
      </c>
      <c r="F1280" s="14">
        <v>58.98</v>
      </c>
    </row>
    <row r="1281" spans="1:6" ht="36" customHeight="1" x14ac:dyDescent="0.25">
      <c r="A1281" s="9">
        <f>COUNTIF(B:B,B1281)</f>
        <v>3007</v>
      </c>
      <c r="B1281" s="9" t="e">
        <f>"l"&amp;#REF!</f>
        <v>#REF!</v>
      </c>
      <c r="C1281" s="2">
        <f>IF(ISBLANK(#REF!),"",COUNTA(#REF!))</f>
        <v>1</v>
      </c>
      <c r="D1281" s="11" t="s">
        <v>2902</v>
      </c>
      <c r="E1281" s="7" t="s">
        <v>1302</v>
      </c>
      <c r="F1281" s="14">
        <v>58.98</v>
      </c>
    </row>
    <row r="1282" spans="1:6" ht="36" customHeight="1" x14ac:dyDescent="0.25">
      <c r="A1282" s="9">
        <f>COUNTIF(B:B,B1282)</f>
        <v>3007</v>
      </c>
      <c r="B1282" s="9" t="e">
        <f>"l"&amp;#REF!</f>
        <v>#REF!</v>
      </c>
      <c r="C1282" s="2">
        <f>IF(ISBLANK(#REF!),"",COUNTA(#REF!))</f>
        <v>1</v>
      </c>
      <c r="D1282" s="11" t="s">
        <v>2902</v>
      </c>
      <c r="E1282" s="7" t="s">
        <v>1303</v>
      </c>
      <c r="F1282" s="14">
        <v>58.98</v>
      </c>
    </row>
    <row r="1283" spans="1:6" ht="36" customHeight="1" x14ac:dyDescent="0.25">
      <c r="A1283" s="9">
        <f>COUNTIF(B:B,B1283)</f>
        <v>3007</v>
      </c>
      <c r="B1283" s="9" t="e">
        <f>"l"&amp;#REF!</f>
        <v>#REF!</v>
      </c>
      <c r="C1283" s="2">
        <f>IF(ISBLANK(#REF!),"",COUNTA(#REF!))</f>
        <v>1</v>
      </c>
      <c r="D1283" s="11" t="s">
        <v>2902</v>
      </c>
      <c r="E1283" s="7" t="s">
        <v>1304</v>
      </c>
      <c r="F1283" s="14">
        <v>58.98</v>
      </c>
    </row>
    <row r="1284" spans="1:6" ht="36" customHeight="1" x14ac:dyDescent="0.25">
      <c r="A1284" s="9">
        <f>COUNTIF(B:B,B1284)</f>
        <v>3007</v>
      </c>
      <c r="B1284" s="9" t="e">
        <f>"l"&amp;#REF!</f>
        <v>#REF!</v>
      </c>
      <c r="C1284" s="2">
        <f>IF(ISBLANK(#REF!),"",COUNTA(#REF!))</f>
        <v>1</v>
      </c>
      <c r="D1284" s="11" t="s">
        <v>2902</v>
      </c>
      <c r="E1284" s="7" t="s">
        <v>1305</v>
      </c>
      <c r="F1284" s="14">
        <v>58.98</v>
      </c>
    </row>
    <row r="1285" spans="1:6" ht="36" customHeight="1" x14ac:dyDescent="0.25">
      <c r="A1285" s="9">
        <f>COUNTIF(B:B,B1285)</f>
        <v>3007</v>
      </c>
      <c r="B1285" s="9" t="e">
        <f>"l"&amp;#REF!</f>
        <v>#REF!</v>
      </c>
      <c r="C1285" s="2">
        <f>IF(ISBLANK(#REF!),"",COUNTA(#REF!))</f>
        <v>1</v>
      </c>
      <c r="D1285" s="11" t="s">
        <v>2902</v>
      </c>
      <c r="E1285" s="7" t="s">
        <v>1306</v>
      </c>
      <c r="F1285" s="14">
        <v>58.98</v>
      </c>
    </row>
    <row r="1286" spans="1:6" ht="36" customHeight="1" x14ac:dyDescent="0.25">
      <c r="A1286" s="9">
        <f>COUNTIF(B:B,B1286)</f>
        <v>3007</v>
      </c>
      <c r="B1286" s="9" t="e">
        <f>"l"&amp;#REF!</f>
        <v>#REF!</v>
      </c>
      <c r="C1286" s="2">
        <f>IF(ISBLANK(#REF!),"",COUNTA(#REF!))</f>
        <v>1</v>
      </c>
      <c r="D1286" s="11" t="s">
        <v>2903</v>
      </c>
      <c r="E1286" s="7" t="s">
        <v>1307</v>
      </c>
      <c r="F1286" s="14">
        <v>52.18</v>
      </c>
    </row>
    <row r="1287" spans="1:6" ht="36" customHeight="1" x14ac:dyDescent="0.25">
      <c r="A1287" s="9">
        <f>COUNTIF(B:B,B1287)</f>
        <v>3007</v>
      </c>
      <c r="B1287" s="9" t="e">
        <f>"l"&amp;#REF!</f>
        <v>#REF!</v>
      </c>
      <c r="C1287" s="2">
        <f>IF(ISBLANK(#REF!),"",COUNTA(#REF!))</f>
        <v>1</v>
      </c>
      <c r="D1287" s="11" t="s">
        <v>2903</v>
      </c>
      <c r="E1287" s="7" t="s">
        <v>1308</v>
      </c>
      <c r="F1287" s="14">
        <v>52.18</v>
      </c>
    </row>
    <row r="1288" spans="1:6" ht="36" customHeight="1" x14ac:dyDescent="0.25">
      <c r="A1288" s="9">
        <f>COUNTIF(B:B,B1288)</f>
        <v>3007</v>
      </c>
      <c r="B1288" s="9" t="e">
        <f>"l"&amp;#REF!</f>
        <v>#REF!</v>
      </c>
      <c r="C1288" s="2">
        <f>IF(ISBLANK(#REF!),"",COUNTA(#REF!))</f>
        <v>1</v>
      </c>
      <c r="D1288" s="11" t="s">
        <v>2903</v>
      </c>
      <c r="E1288" s="7" t="s">
        <v>1309</v>
      </c>
      <c r="F1288" s="14">
        <v>52.18</v>
      </c>
    </row>
    <row r="1289" spans="1:6" ht="36" customHeight="1" x14ac:dyDescent="0.25">
      <c r="A1289" s="9">
        <f>COUNTIF(B:B,B1289)</f>
        <v>3007</v>
      </c>
      <c r="B1289" s="9" t="e">
        <f>"l"&amp;#REF!</f>
        <v>#REF!</v>
      </c>
      <c r="C1289" s="2">
        <f>IF(ISBLANK(#REF!),"",COUNTA(#REF!))</f>
        <v>1</v>
      </c>
      <c r="D1289" s="11" t="s">
        <v>2903</v>
      </c>
      <c r="E1289" s="7" t="s">
        <v>1310</v>
      </c>
      <c r="F1289" s="14">
        <v>52.18</v>
      </c>
    </row>
    <row r="1290" spans="1:6" ht="36" customHeight="1" x14ac:dyDescent="0.25">
      <c r="A1290" s="9">
        <f>COUNTIF(B:B,B1290)</f>
        <v>3007</v>
      </c>
      <c r="B1290" s="9" t="e">
        <f>"l"&amp;#REF!</f>
        <v>#REF!</v>
      </c>
      <c r="C1290" s="2">
        <f>IF(ISBLANK(#REF!),"",COUNTA(#REF!))</f>
        <v>1</v>
      </c>
      <c r="D1290" s="11" t="s">
        <v>2903</v>
      </c>
      <c r="E1290" s="7" t="s">
        <v>1311</v>
      </c>
      <c r="F1290" s="14">
        <v>52.18</v>
      </c>
    </row>
    <row r="1291" spans="1:6" ht="36" customHeight="1" x14ac:dyDescent="0.25">
      <c r="A1291" s="9">
        <f>COUNTIF(B:B,B1291)</f>
        <v>3007</v>
      </c>
      <c r="B1291" s="9" t="e">
        <f>"l"&amp;#REF!</f>
        <v>#REF!</v>
      </c>
      <c r="C1291" s="2">
        <f>IF(ISBLANK(#REF!),"",COUNTA(#REF!))</f>
        <v>1</v>
      </c>
      <c r="D1291" s="11" t="s">
        <v>2903</v>
      </c>
      <c r="E1291" s="7" t="s">
        <v>1312</v>
      </c>
      <c r="F1291" s="14">
        <v>52.18</v>
      </c>
    </row>
    <row r="1292" spans="1:6" ht="36" customHeight="1" x14ac:dyDescent="0.25">
      <c r="A1292" s="9">
        <f>COUNTIF(B:B,B1292)</f>
        <v>3007</v>
      </c>
      <c r="B1292" s="9" t="e">
        <f>"l"&amp;#REF!</f>
        <v>#REF!</v>
      </c>
      <c r="C1292" s="2">
        <f>IF(ISBLANK(#REF!),"",COUNTA(#REF!))</f>
        <v>1</v>
      </c>
      <c r="D1292" s="11" t="s">
        <v>2903</v>
      </c>
      <c r="E1292" s="7" t="s">
        <v>1313</v>
      </c>
      <c r="F1292" s="14">
        <v>52.18</v>
      </c>
    </row>
    <row r="1293" spans="1:6" ht="36" customHeight="1" x14ac:dyDescent="0.25">
      <c r="A1293" s="9">
        <f>COUNTIF(B:B,B1293)</f>
        <v>3007</v>
      </c>
      <c r="B1293" s="9" t="e">
        <f>"l"&amp;#REF!</f>
        <v>#REF!</v>
      </c>
      <c r="C1293" s="2">
        <f>IF(ISBLANK(#REF!),"",COUNTA(#REF!))</f>
        <v>1</v>
      </c>
      <c r="D1293" s="11" t="s">
        <v>2903</v>
      </c>
      <c r="E1293" s="7" t="s">
        <v>1314</v>
      </c>
      <c r="F1293" s="14">
        <v>52.18</v>
      </c>
    </row>
    <row r="1294" spans="1:6" ht="36" customHeight="1" x14ac:dyDescent="0.25">
      <c r="A1294" s="9">
        <f>COUNTIF(B:B,B1294)</f>
        <v>3007</v>
      </c>
      <c r="B1294" s="9" t="e">
        <f>"l"&amp;#REF!</f>
        <v>#REF!</v>
      </c>
      <c r="C1294" s="2">
        <f>IF(ISBLANK(#REF!),"",COUNTA(#REF!))</f>
        <v>1</v>
      </c>
      <c r="D1294" s="11" t="s">
        <v>2903</v>
      </c>
      <c r="E1294" s="7" t="s">
        <v>1315</v>
      </c>
      <c r="F1294" s="14">
        <v>52.18</v>
      </c>
    </row>
    <row r="1295" spans="1:6" ht="36" customHeight="1" x14ac:dyDescent="0.25">
      <c r="A1295" s="9">
        <f>COUNTIF(B:B,B1295)</f>
        <v>3007</v>
      </c>
      <c r="B1295" s="9" t="e">
        <f>"l"&amp;#REF!</f>
        <v>#REF!</v>
      </c>
      <c r="C1295" s="2">
        <f>IF(ISBLANK(#REF!),"",COUNTA(#REF!))</f>
        <v>1</v>
      </c>
      <c r="D1295" s="11" t="s">
        <v>2901</v>
      </c>
      <c r="E1295" s="7" t="s">
        <v>1316</v>
      </c>
      <c r="F1295" s="14">
        <v>88.47</v>
      </c>
    </row>
    <row r="1296" spans="1:6" ht="36" customHeight="1" x14ac:dyDescent="0.25">
      <c r="A1296" s="9">
        <f>COUNTIF(B:B,B1296)</f>
        <v>3007</v>
      </c>
      <c r="B1296" s="9" t="e">
        <f>"l"&amp;#REF!</f>
        <v>#REF!</v>
      </c>
      <c r="C1296" s="2">
        <f>IF(ISBLANK(#REF!),"",COUNTA(#REF!))</f>
        <v>1</v>
      </c>
      <c r="D1296" s="11" t="s">
        <v>2901</v>
      </c>
      <c r="E1296" s="7" t="s">
        <v>1317</v>
      </c>
      <c r="F1296" s="14">
        <v>88.47</v>
      </c>
    </row>
    <row r="1297" spans="1:6" ht="36" customHeight="1" x14ac:dyDescent="0.25">
      <c r="A1297" s="9">
        <f>COUNTIF(B:B,B1297)</f>
        <v>3007</v>
      </c>
      <c r="B1297" s="9" t="e">
        <f>"l"&amp;#REF!</f>
        <v>#REF!</v>
      </c>
      <c r="C1297" s="2">
        <f>IF(ISBLANK(#REF!),"",COUNTA(#REF!))</f>
        <v>1</v>
      </c>
      <c r="D1297" s="11" t="s">
        <v>2901</v>
      </c>
      <c r="E1297" s="7" t="s">
        <v>1318</v>
      </c>
      <c r="F1297" s="14">
        <v>88.47</v>
      </c>
    </row>
    <row r="1298" spans="1:6" ht="36" customHeight="1" x14ac:dyDescent="0.25">
      <c r="A1298" s="9">
        <f>COUNTIF(B:B,B1298)</f>
        <v>3007</v>
      </c>
      <c r="B1298" s="9" t="e">
        <f>"l"&amp;#REF!</f>
        <v>#REF!</v>
      </c>
      <c r="C1298" s="2">
        <f>IF(ISBLANK(#REF!),"",COUNTA(#REF!))</f>
        <v>1</v>
      </c>
      <c r="D1298" s="11" t="s">
        <v>2904</v>
      </c>
      <c r="E1298" s="7" t="s">
        <v>1319</v>
      </c>
      <c r="F1298" s="14">
        <v>58.98</v>
      </c>
    </row>
    <row r="1299" spans="1:6" ht="36" customHeight="1" x14ac:dyDescent="0.25">
      <c r="A1299" s="9">
        <f>COUNTIF(B:B,B1299)</f>
        <v>3007</v>
      </c>
      <c r="B1299" s="9" t="e">
        <f>"l"&amp;#REF!</f>
        <v>#REF!</v>
      </c>
      <c r="C1299" s="2">
        <f>IF(ISBLANK(#REF!),"",COUNTA(#REF!))</f>
        <v>1</v>
      </c>
      <c r="D1299" s="11" t="s">
        <v>2904</v>
      </c>
      <c r="E1299" s="7" t="s">
        <v>1320</v>
      </c>
      <c r="F1299" s="14">
        <v>58.98</v>
      </c>
    </row>
    <row r="1300" spans="1:6" ht="36" customHeight="1" x14ac:dyDescent="0.25">
      <c r="A1300" s="9">
        <f>COUNTIF(B:B,B1300)</f>
        <v>3007</v>
      </c>
      <c r="B1300" s="9" t="e">
        <f>"l"&amp;#REF!</f>
        <v>#REF!</v>
      </c>
      <c r="C1300" s="2">
        <f>IF(ISBLANK(#REF!),"",COUNTA(#REF!))</f>
        <v>1</v>
      </c>
      <c r="D1300" s="11" t="s">
        <v>2904</v>
      </c>
      <c r="E1300" s="7" t="s">
        <v>1321</v>
      </c>
      <c r="F1300" s="14">
        <v>58.98</v>
      </c>
    </row>
    <row r="1301" spans="1:6" ht="36" customHeight="1" x14ac:dyDescent="0.25">
      <c r="A1301" s="9">
        <f>COUNTIF(B:B,B1301)</f>
        <v>3007</v>
      </c>
      <c r="B1301" s="9" t="e">
        <f>"l"&amp;#REF!</f>
        <v>#REF!</v>
      </c>
      <c r="C1301" s="2">
        <f>IF(ISBLANK(#REF!),"",COUNTA(#REF!))</f>
        <v>1</v>
      </c>
      <c r="D1301" s="11" t="s">
        <v>2906</v>
      </c>
      <c r="E1301" s="7" t="s">
        <v>1322</v>
      </c>
      <c r="F1301" s="14">
        <v>88.47</v>
      </c>
    </row>
    <row r="1302" spans="1:6" ht="36" customHeight="1" x14ac:dyDescent="0.25">
      <c r="A1302" s="9">
        <f>COUNTIF(B:B,B1302)</f>
        <v>3007</v>
      </c>
      <c r="B1302" s="9" t="e">
        <f>"l"&amp;#REF!</f>
        <v>#REF!</v>
      </c>
      <c r="C1302" s="2">
        <f>IF(ISBLANK(#REF!),"",COUNTA(#REF!))</f>
        <v>1</v>
      </c>
      <c r="D1302" s="11" t="s">
        <v>2906</v>
      </c>
      <c r="E1302" s="7" t="s">
        <v>1323</v>
      </c>
      <c r="F1302" s="14">
        <v>88.47</v>
      </c>
    </row>
    <row r="1303" spans="1:6" ht="36" customHeight="1" x14ac:dyDescent="0.25">
      <c r="A1303" s="9">
        <f>COUNTIF(B:B,B1303)</f>
        <v>3007</v>
      </c>
      <c r="B1303" s="9" t="e">
        <f>"l"&amp;#REF!</f>
        <v>#REF!</v>
      </c>
      <c r="C1303" s="2">
        <f>IF(ISBLANK(#REF!),"",COUNTA(#REF!))</f>
        <v>1</v>
      </c>
      <c r="D1303" s="11" t="s">
        <v>2906</v>
      </c>
      <c r="E1303" s="7" t="s">
        <v>1324</v>
      </c>
      <c r="F1303" s="14">
        <v>88.47</v>
      </c>
    </row>
    <row r="1304" spans="1:6" ht="36" customHeight="1" x14ac:dyDescent="0.25">
      <c r="A1304" s="9">
        <f>COUNTIF(B:B,B1304)</f>
        <v>3007</v>
      </c>
      <c r="B1304" s="9" t="e">
        <f>"l"&amp;#REF!</f>
        <v>#REF!</v>
      </c>
      <c r="C1304" s="2">
        <f>IF(ISBLANK(#REF!),"",COUNTA(#REF!))</f>
        <v>1</v>
      </c>
      <c r="D1304" s="11" t="s">
        <v>2906</v>
      </c>
      <c r="E1304" s="7" t="s">
        <v>1325</v>
      </c>
      <c r="F1304" s="14">
        <v>88.47</v>
      </c>
    </row>
    <row r="1305" spans="1:6" ht="36" customHeight="1" x14ac:dyDescent="0.25">
      <c r="A1305" s="9">
        <f>COUNTIF(B:B,B1305)</f>
        <v>3007</v>
      </c>
      <c r="B1305" s="9" t="e">
        <f>"l"&amp;#REF!</f>
        <v>#REF!</v>
      </c>
      <c r="C1305" s="2">
        <f>IF(ISBLANK(#REF!),"",COUNTA(#REF!))</f>
        <v>1</v>
      </c>
      <c r="D1305" s="11" t="s">
        <v>2906</v>
      </c>
      <c r="E1305" s="7" t="s">
        <v>1326</v>
      </c>
      <c r="F1305" s="14">
        <v>88.47</v>
      </c>
    </row>
    <row r="1306" spans="1:6" ht="36" customHeight="1" x14ac:dyDescent="0.25">
      <c r="A1306" s="9">
        <f>COUNTIF(B:B,B1306)</f>
        <v>3007</v>
      </c>
      <c r="B1306" s="9" t="e">
        <f>"l"&amp;#REF!</f>
        <v>#REF!</v>
      </c>
      <c r="C1306" s="2">
        <f>IF(ISBLANK(#REF!),"",COUNTA(#REF!))</f>
        <v>1</v>
      </c>
      <c r="D1306" s="11" t="s">
        <v>2906</v>
      </c>
      <c r="E1306" s="7" t="s">
        <v>1327</v>
      </c>
      <c r="F1306" s="14">
        <v>88.47</v>
      </c>
    </row>
    <row r="1307" spans="1:6" ht="36" customHeight="1" x14ac:dyDescent="0.25">
      <c r="A1307" s="9">
        <f>COUNTIF(B:B,B1307)</f>
        <v>3007</v>
      </c>
      <c r="B1307" s="9" t="e">
        <f>"l"&amp;#REF!</f>
        <v>#REF!</v>
      </c>
      <c r="C1307" s="2">
        <f>IF(ISBLANK(#REF!),"",COUNTA(#REF!))</f>
        <v>1</v>
      </c>
      <c r="D1307" s="11" t="s">
        <v>2906</v>
      </c>
      <c r="E1307" s="7" t="s">
        <v>1328</v>
      </c>
      <c r="F1307" s="14">
        <v>88.47</v>
      </c>
    </row>
    <row r="1308" spans="1:6" ht="36" customHeight="1" x14ac:dyDescent="0.25">
      <c r="A1308" s="9">
        <f>COUNTIF(B:B,B1308)</f>
        <v>3007</v>
      </c>
      <c r="B1308" s="9" t="e">
        <f>"l"&amp;#REF!</f>
        <v>#REF!</v>
      </c>
      <c r="C1308" s="2">
        <f>IF(ISBLANK(#REF!),"",COUNTA(#REF!))</f>
        <v>1</v>
      </c>
      <c r="D1308" s="11" t="s">
        <v>2906</v>
      </c>
      <c r="E1308" s="7" t="s">
        <v>1329</v>
      </c>
      <c r="F1308" s="14">
        <v>88.47</v>
      </c>
    </row>
    <row r="1309" spans="1:6" ht="36" customHeight="1" x14ac:dyDescent="0.25">
      <c r="A1309" s="9">
        <f>COUNTIF(B:B,B1309)</f>
        <v>3007</v>
      </c>
      <c r="B1309" s="9" t="e">
        <f>"l"&amp;#REF!</f>
        <v>#REF!</v>
      </c>
      <c r="C1309" s="2">
        <f>IF(ISBLANK(#REF!),"",COUNTA(#REF!))</f>
        <v>1</v>
      </c>
      <c r="D1309" s="11" t="s">
        <v>2906</v>
      </c>
      <c r="E1309" s="7" t="s">
        <v>1330</v>
      </c>
      <c r="F1309" s="14">
        <v>88.47</v>
      </c>
    </row>
    <row r="1310" spans="1:6" ht="36" customHeight="1" x14ac:dyDescent="0.25">
      <c r="A1310" s="9">
        <f>COUNTIF(B:B,B1310)</f>
        <v>3007</v>
      </c>
      <c r="B1310" s="9" t="e">
        <f>"l"&amp;#REF!</f>
        <v>#REF!</v>
      </c>
      <c r="C1310" s="2">
        <f>IF(ISBLANK(#REF!),"",COUNTA(#REF!))</f>
        <v>1</v>
      </c>
      <c r="D1310" s="11" t="s">
        <v>2906</v>
      </c>
      <c r="E1310" s="7" t="s">
        <v>1331</v>
      </c>
      <c r="F1310" s="14">
        <v>88.47</v>
      </c>
    </row>
    <row r="1311" spans="1:6" ht="36" customHeight="1" x14ac:dyDescent="0.25">
      <c r="A1311" s="9">
        <f>COUNTIF(B:B,B1311)</f>
        <v>3007</v>
      </c>
      <c r="B1311" s="9" t="e">
        <f>"l"&amp;#REF!</f>
        <v>#REF!</v>
      </c>
      <c r="C1311" s="2">
        <f>IF(ISBLANK(#REF!),"",COUNTA(#REF!))</f>
        <v>1</v>
      </c>
      <c r="D1311" s="11" t="s">
        <v>2907</v>
      </c>
      <c r="E1311" s="7" t="s">
        <v>1333</v>
      </c>
      <c r="F1311" s="14">
        <v>58.98</v>
      </c>
    </row>
    <row r="1312" spans="1:6" ht="36" customHeight="1" x14ac:dyDescent="0.25">
      <c r="A1312" s="9">
        <f>COUNTIF(B:B,B1312)</f>
        <v>3007</v>
      </c>
      <c r="B1312" s="9" t="e">
        <f>"l"&amp;#REF!</f>
        <v>#REF!</v>
      </c>
      <c r="C1312" s="2">
        <f>IF(ISBLANK(#REF!),"",COUNTA(#REF!))</f>
        <v>1</v>
      </c>
      <c r="D1312" s="11" t="s">
        <v>2907</v>
      </c>
      <c r="E1312" s="7" t="s">
        <v>1334</v>
      </c>
      <c r="F1312" s="14">
        <v>58.98</v>
      </c>
    </row>
    <row r="1313" spans="1:6" ht="36" customHeight="1" x14ac:dyDescent="0.25">
      <c r="A1313" s="9">
        <f>COUNTIF(B:B,B1313)</f>
        <v>3007</v>
      </c>
      <c r="B1313" s="9" t="e">
        <f>"l"&amp;#REF!</f>
        <v>#REF!</v>
      </c>
      <c r="C1313" s="2">
        <f>IF(ISBLANK(#REF!),"",COUNTA(#REF!))</f>
        <v>1</v>
      </c>
      <c r="D1313" s="11" t="s">
        <v>2907</v>
      </c>
      <c r="E1313" s="7" t="s">
        <v>1335</v>
      </c>
      <c r="F1313" s="14">
        <v>58.98</v>
      </c>
    </row>
    <row r="1314" spans="1:6" ht="36" customHeight="1" x14ac:dyDescent="0.25">
      <c r="A1314" s="9">
        <f>COUNTIF(B:B,B1314)</f>
        <v>3007</v>
      </c>
      <c r="B1314" s="9" t="e">
        <f>"l"&amp;#REF!</f>
        <v>#REF!</v>
      </c>
      <c r="C1314" s="2">
        <f>IF(ISBLANK(#REF!),"",COUNTA(#REF!))</f>
        <v>1</v>
      </c>
      <c r="D1314" s="11" t="s">
        <v>2907</v>
      </c>
      <c r="E1314" s="7" t="s">
        <v>1336</v>
      </c>
      <c r="F1314" s="14">
        <v>58.98</v>
      </c>
    </row>
    <row r="1315" spans="1:6" ht="36" customHeight="1" x14ac:dyDescent="0.25">
      <c r="A1315" s="9">
        <f>COUNTIF(B:B,B1315)</f>
        <v>3007</v>
      </c>
      <c r="B1315" s="9" t="e">
        <f>"l"&amp;#REF!</f>
        <v>#REF!</v>
      </c>
      <c r="C1315" s="2">
        <f>IF(ISBLANK(#REF!),"",COUNTA(#REF!))</f>
        <v>1</v>
      </c>
      <c r="D1315" s="11" t="s">
        <v>2907</v>
      </c>
      <c r="E1315" s="7" t="s">
        <v>1337</v>
      </c>
      <c r="F1315" s="14">
        <v>58.98</v>
      </c>
    </row>
    <row r="1316" spans="1:6" ht="36" customHeight="1" x14ac:dyDescent="0.25">
      <c r="A1316" s="9">
        <f>COUNTIF(B:B,B1316)</f>
        <v>3007</v>
      </c>
      <c r="B1316" s="9" t="e">
        <f>"l"&amp;#REF!</f>
        <v>#REF!</v>
      </c>
      <c r="C1316" s="2">
        <f>IF(ISBLANK(#REF!),"",COUNTA(#REF!))</f>
        <v>1</v>
      </c>
      <c r="D1316" s="11" t="s">
        <v>2907</v>
      </c>
      <c r="E1316" s="7" t="s">
        <v>1338</v>
      </c>
      <c r="F1316" s="14">
        <v>58.98</v>
      </c>
    </row>
    <row r="1317" spans="1:6" ht="36" customHeight="1" x14ac:dyDescent="0.25">
      <c r="A1317" s="9">
        <f>COUNTIF(B:B,B1317)</f>
        <v>3007</v>
      </c>
      <c r="B1317" s="9" t="e">
        <f>"l"&amp;#REF!</f>
        <v>#REF!</v>
      </c>
      <c r="C1317" s="2">
        <f>IF(ISBLANK(#REF!),"",COUNTA(#REF!))</f>
        <v>1</v>
      </c>
      <c r="D1317" s="11" t="s">
        <v>2907</v>
      </c>
      <c r="E1317" s="7" t="s">
        <v>1339</v>
      </c>
      <c r="F1317" s="14">
        <v>58.98</v>
      </c>
    </row>
    <row r="1318" spans="1:6" ht="36" customHeight="1" x14ac:dyDescent="0.25">
      <c r="A1318" s="9">
        <f>COUNTIF(B:B,B1318)</f>
        <v>3007</v>
      </c>
      <c r="B1318" s="9" t="e">
        <f>"l"&amp;#REF!</f>
        <v>#REF!</v>
      </c>
      <c r="C1318" s="2">
        <f>IF(ISBLANK(#REF!),"",COUNTA(#REF!))</f>
        <v>1</v>
      </c>
      <c r="D1318" s="11" t="s">
        <v>2907</v>
      </c>
      <c r="E1318" s="7" t="s">
        <v>1340</v>
      </c>
      <c r="F1318" s="14">
        <v>58.98</v>
      </c>
    </row>
    <row r="1319" spans="1:6" ht="36" customHeight="1" x14ac:dyDescent="0.25">
      <c r="A1319" s="9">
        <f>COUNTIF(B:B,B1319)</f>
        <v>3007</v>
      </c>
      <c r="B1319" s="9" t="e">
        <f>"l"&amp;#REF!</f>
        <v>#REF!</v>
      </c>
      <c r="C1319" s="2">
        <f>IF(ISBLANK(#REF!),"",COUNTA(#REF!))</f>
        <v>1</v>
      </c>
      <c r="D1319" s="11" t="s">
        <v>2907</v>
      </c>
      <c r="E1319" s="7" t="s">
        <v>1341</v>
      </c>
      <c r="F1319" s="14">
        <v>58.98</v>
      </c>
    </row>
    <row r="1320" spans="1:6" ht="36" customHeight="1" x14ac:dyDescent="0.25">
      <c r="A1320" s="9">
        <f>COUNTIF(B:B,B1320)</f>
        <v>3007</v>
      </c>
      <c r="B1320" s="9" t="e">
        <f>"l"&amp;#REF!</f>
        <v>#REF!</v>
      </c>
      <c r="C1320" s="2">
        <f>IF(ISBLANK(#REF!),"",COUNTA(#REF!))</f>
        <v>1</v>
      </c>
      <c r="D1320" s="11" t="s">
        <v>2907</v>
      </c>
      <c r="E1320" s="7" t="s">
        <v>1342</v>
      </c>
      <c r="F1320" s="14">
        <v>58.98</v>
      </c>
    </row>
    <row r="1321" spans="1:6" ht="36" customHeight="1" x14ac:dyDescent="0.25">
      <c r="A1321" s="9">
        <f>COUNTIF(B:B,B1321)</f>
        <v>3007</v>
      </c>
      <c r="B1321" s="9" t="e">
        <f>"l"&amp;#REF!</f>
        <v>#REF!</v>
      </c>
      <c r="C1321" s="2">
        <f>IF(ISBLANK(#REF!),"",COUNTA(#REF!))</f>
        <v>1</v>
      </c>
      <c r="D1321" s="11" t="s">
        <v>2907</v>
      </c>
      <c r="E1321" s="7" t="s">
        <v>1343</v>
      </c>
      <c r="F1321" s="14">
        <v>58.98</v>
      </c>
    </row>
    <row r="1322" spans="1:6" ht="36" customHeight="1" x14ac:dyDescent="0.25">
      <c r="A1322" s="9">
        <f>COUNTIF(B:B,B1322)</f>
        <v>3007</v>
      </c>
      <c r="B1322" s="9" t="e">
        <f>"l"&amp;#REF!</f>
        <v>#REF!</v>
      </c>
      <c r="C1322" s="2">
        <f>IF(ISBLANK(#REF!),"",COUNTA(#REF!))</f>
        <v>1</v>
      </c>
      <c r="D1322" s="11" t="s">
        <v>2908</v>
      </c>
      <c r="E1322" s="7" t="s">
        <v>1344</v>
      </c>
      <c r="F1322" s="14">
        <v>52.18</v>
      </c>
    </row>
    <row r="1323" spans="1:6" ht="36" customHeight="1" x14ac:dyDescent="0.25">
      <c r="A1323" s="9">
        <f>COUNTIF(B:B,B1323)</f>
        <v>3007</v>
      </c>
      <c r="B1323" s="9" t="e">
        <f>"l"&amp;#REF!</f>
        <v>#REF!</v>
      </c>
      <c r="C1323" s="2">
        <f>IF(ISBLANK(#REF!),"",COUNTA(#REF!))</f>
        <v>1</v>
      </c>
      <c r="D1323" s="11" t="s">
        <v>2908</v>
      </c>
      <c r="E1323" s="7" t="s">
        <v>1345</v>
      </c>
      <c r="F1323" s="14">
        <v>52.18</v>
      </c>
    </row>
    <row r="1324" spans="1:6" ht="36" customHeight="1" x14ac:dyDescent="0.25">
      <c r="A1324" s="9">
        <f>COUNTIF(B:B,B1324)</f>
        <v>3007</v>
      </c>
      <c r="B1324" s="9" t="e">
        <f>"l"&amp;#REF!</f>
        <v>#REF!</v>
      </c>
      <c r="C1324" s="2">
        <f>IF(ISBLANK(#REF!),"",COUNTA(#REF!))</f>
        <v>1</v>
      </c>
      <c r="D1324" s="11" t="s">
        <v>2908</v>
      </c>
      <c r="E1324" s="7" t="s">
        <v>1346</v>
      </c>
      <c r="F1324" s="14">
        <v>52.18</v>
      </c>
    </row>
    <row r="1325" spans="1:6" ht="36" customHeight="1" x14ac:dyDescent="0.25">
      <c r="A1325" s="9">
        <f>COUNTIF(B:B,B1325)</f>
        <v>3007</v>
      </c>
      <c r="B1325" s="9" t="e">
        <f>"l"&amp;#REF!</f>
        <v>#REF!</v>
      </c>
      <c r="C1325" s="2">
        <f>IF(ISBLANK(#REF!),"",COUNTA(#REF!))</f>
        <v>1</v>
      </c>
      <c r="D1325" s="11" t="s">
        <v>2908</v>
      </c>
      <c r="E1325" s="7" t="s">
        <v>1347</v>
      </c>
      <c r="F1325" s="14">
        <v>52.18</v>
      </c>
    </row>
    <row r="1326" spans="1:6" ht="36" customHeight="1" x14ac:dyDescent="0.25">
      <c r="A1326" s="9">
        <f>COUNTIF(B:B,B1326)</f>
        <v>3007</v>
      </c>
      <c r="B1326" s="9" t="e">
        <f>"l"&amp;#REF!</f>
        <v>#REF!</v>
      </c>
      <c r="C1326" s="2">
        <f>IF(ISBLANK(#REF!),"",COUNTA(#REF!))</f>
        <v>1</v>
      </c>
      <c r="D1326" s="11" t="s">
        <v>2908</v>
      </c>
      <c r="E1326" s="7" t="s">
        <v>1348</v>
      </c>
      <c r="F1326" s="14">
        <v>52.18</v>
      </c>
    </row>
    <row r="1327" spans="1:6" ht="36" customHeight="1" x14ac:dyDescent="0.25">
      <c r="A1327" s="9">
        <f>COUNTIF(B:B,B1327)</f>
        <v>3007</v>
      </c>
      <c r="B1327" s="9" t="e">
        <f>"l"&amp;#REF!</f>
        <v>#REF!</v>
      </c>
      <c r="C1327" s="2">
        <f>IF(ISBLANK(#REF!),"",COUNTA(#REF!))</f>
        <v>1</v>
      </c>
      <c r="D1327" s="11" t="s">
        <v>2908</v>
      </c>
      <c r="E1327" s="7" t="s">
        <v>1349</v>
      </c>
      <c r="F1327" s="14">
        <v>52.18</v>
      </c>
    </row>
    <row r="1328" spans="1:6" ht="36" customHeight="1" x14ac:dyDescent="0.25">
      <c r="A1328" s="9">
        <f>COUNTIF(B:B,B1328)</f>
        <v>3007</v>
      </c>
      <c r="B1328" s="9" t="e">
        <f>"l"&amp;#REF!</f>
        <v>#REF!</v>
      </c>
      <c r="C1328" s="2">
        <f>IF(ISBLANK(#REF!),"",COUNTA(#REF!))</f>
        <v>1</v>
      </c>
      <c r="D1328" s="11" t="s">
        <v>2908</v>
      </c>
      <c r="E1328" s="7" t="s">
        <v>1350</v>
      </c>
      <c r="F1328" s="14">
        <v>52.18</v>
      </c>
    </row>
    <row r="1329" spans="1:6" ht="36" customHeight="1" x14ac:dyDescent="0.25">
      <c r="A1329" s="9">
        <f>COUNTIF(B:B,B1329)</f>
        <v>3007</v>
      </c>
      <c r="B1329" s="9" t="e">
        <f>"l"&amp;#REF!</f>
        <v>#REF!</v>
      </c>
      <c r="C1329" s="2">
        <f>IF(ISBLANK(#REF!),"",COUNTA(#REF!))</f>
        <v>1</v>
      </c>
      <c r="D1329" s="11" t="s">
        <v>2908</v>
      </c>
      <c r="E1329" s="7" t="s">
        <v>1351</v>
      </c>
      <c r="F1329" s="14">
        <v>52.18</v>
      </c>
    </row>
    <row r="1330" spans="1:6" ht="36" customHeight="1" x14ac:dyDescent="0.25">
      <c r="A1330" s="9">
        <f>COUNTIF(B:B,B1330)</f>
        <v>3007</v>
      </c>
      <c r="B1330" s="9" t="e">
        <f>"l"&amp;#REF!</f>
        <v>#REF!</v>
      </c>
      <c r="C1330" s="2">
        <f>IF(ISBLANK(#REF!),"",COUNTA(#REF!))</f>
        <v>1</v>
      </c>
      <c r="D1330" s="11" t="s">
        <v>2908</v>
      </c>
      <c r="E1330" s="7" t="s">
        <v>1352</v>
      </c>
      <c r="F1330" s="14">
        <v>52.18</v>
      </c>
    </row>
    <row r="1331" spans="1:6" ht="36" customHeight="1" x14ac:dyDescent="0.25">
      <c r="A1331" s="9">
        <f>COUNTIF(B:B,B1331)</f>
        <v>3007</v>
      </c>
      <c r="B1331" s="9" t="e">
        <f>"l"&amp;#REF!</f>
        <v>#REF!</v>
      </c>
      <c r="C1331" s="2">
        <f>IF(ISBLANK(#REF!),"",COUNTA(#REF!))</f>
        <v>1</v>
      </c>
      <c r="D1331" s="11" t="s">
        <v>2908</v>
      </c>
      <c r="E1331" s="7" t="s">
        <v>1353</v>
      </c>
      <c r="F1331" s="14">
        <v>52.18</v>
      </c>
    </row>
    <row r="1332" spans="1:6" ht="36" customHeight="1" x14ac:dyDescent="0.25">
      <c r="A1332" s="9">
        <f>COUNTIF(B:B,B1332)</f>
        <v>3007</v>
      </c>
      <c r="B1332" s="9" t="e">
        <f>"l"&amp;#REF!</f>
        <v>#REF!</v>
      </c>
      <c r="C1332" s="2">
        <f>IF(ISBLANK(#REF!),"",COUNTA(#REF!))</f>
        <v>1</v>
      </c>
      <c r="D1332" s="11" t="s">
        <v>2909</v>
      </c>
      <c r="E1332" s="7" t="s">
        <v>1354</v>
      </c>
      <c r="F1332" s="14">
        <v>52.18</v>
      </c>
    </row>
    <row r="1333" spans="1:6" ht="36" customHeight="1" x14ac:dyDescent="0.25">
      <c r="A1333" s="9">
        <f>COUNTIF(B:B,B1333)</f>
        <v>3007</v>
      </c>
      <c r="B1333" s="9" t="e">
        <f>"l"&amp;#REF!</f>
        <v>#REF!</v>
      </c>
      <c r="C1333" s="2">
        <f>IF(ISBLANK(#REF!),"",COUNTA(#REF!))</f>
        <v>1</v>
      </c>
      <c r="D1333" s="11" t="s">
        <v>96</v>
      </c>
      <c r="E1333" s="7" t="s">
        <v>1355</v>
      </c>
      <c r="F1333" s="14">
        <v>250</v>
      </c>
    </row>
    <row r="1334" spans="1:6" ht="36" customHeight="1" x14ac:dyDescent="0.25">
      <c r="A1334" s="9">
        <f>COUNTIF(B:B,B1334)</f>
        <v>3007</v>
      </c>
      <c r="B1334" s="9" t="e">
        <f>"l"&amp;#REF!</f>
        <v>#REF!</v>
      </c>
      <c r="C1334" s="2">
        <f>IF(ISBLANK(#REF!),"",COUNTA(#REF!))</f>
        <v>1</v>
      </c>
      <c r="D1334" s="11" t="s">
        <v>76</v>
      </c>
      <c r="E1334" s="7" t="s">
        <v>1356</v>
      </c>
      <c r="F1334" s="14">
        <v>88.47</v>
      </c>
    </row>
    <row r="1335" spans="1:6" ht="36" customHeight="1" x14ac:dyDescent="0.25">
      <c r="A1335" s="9">
        <f>COUNTIF(B:B,B1335)</f>
        <v>3007</v>
      </c>
      <c r="B1335" s="9" t="e">
        <f>"l"&amp;#REF!</f>
        <v>#REF!</v>
      </c>
      <c r="C1335" s="2">
        <f>IF(ISBLANK(#REF!),"",COUNTA(#REF!))</f>
        <v>1</v>
      </c>
      <c r="D1335" s="11" t="s">
        <v>76</v>
      </c>
      <c r="E1335" s="7" t="s">
        <v>1357</v>
      </c>
      <c r="F1335" s="14">
        <v>88.47</v>
      </c>
    </row>
    <row r="1336" spans="1:6" ht="36" customHeight="1" x14ac:dyDescent="0.25">
      <c r="A1336" s="9">
        <f>COUNTIF(B:B,B1336)</f>
        <v>3007</v>
      </c>
      <c r="B1336" s="9" t="e">
        <f>"l"&amp;#REF!</f>
        <v>#REF!</v>
      </c>
      <c r="C1336" s="2">
        <f>IF(ISBLANK(#REF!),"",COUNTA(#REF!))</f>
        <v>1</v>
      </c>
      <c r="D1336" s="11" t="s">
        <v>76</v>
      </c>
      <c r="E1336" s="7" t="s">
        <v>1358</v>
      </c>
      <c r="F1336" s="14">
        <v>88.47</v>
      </c>
    </row>
    <row r="1337" spans="1:6" ht="36" customHeight="1" x14ac:dyDescent="0.25">
      <c r="A1337" s="9">
        <f>COUNTIF(B:B,B1337)</f>
        <v>3007</v>
      </c>
      <c r="B1337" s="9" t="e">
        <f>"l"&amp;#REF!</f>
        <v>#REF!</v>
      </c>
      <c r="C1337" s="2">
        <f>IF(ISBLANK(#REF!),"",COUNTA(#REF!))</f>
        <v>1</v>
      </c>
      <c r="D1337" s="11" t="s">
        <v>76</v>
      </c>
      <c r="E1337" s="7" t="s">
        <v>1359</v>
      </c>
      <c r="F1337" s="14">
        <v>88.47</v>
      </c>
    </row>
    <row r="1338" spans="1:6" ht="36" customHeight="1" x14ac:dyDescent="0.25">
      <c r="A1338" s="9">
        <f>COUNTIF(B:B,B1338)</f>
        <v>3007</v>
      </c>
      <c r="B1338" s="9" t="e">
        <f>"l"&amp;#REF!</f>
        <v>#REF!</v>
      </c>
      <c r="C1338" s="2">
        <f>IF(ISBLANK(#REF!),"",COUNTA(#REF!))</f>
        <v>1</v>
      </c>
      <c r="D1338" s="11" t="s">
        <v>76</v>
      </c>
      <c r="E1338" s="7" t="s">
        <v>1360</v>
      </c>
      <c r="F1338" s="14">
        <v>88.47</v>
      </c>
    </row>
    <row r="1339" spans="1:6" ht="36" customHeight="1" x14ac:dyDescent="0.25">
      <c r="A1339" s="9">
        <f>COUNTIF(B:B,B1339)</f>
        <v>3007</v>
      </c>
      <c r="B1339" s="9" t="e">
        <f>"l"&amp;#REF!</f>
        <v>#REF!</v>
      </c>
      <c r="C1339" s="2">
        <f>IF(ISBLANK(#REF!),"",COUNTA(#REF!))</f>
        <v>1</v>
      </c>
      <c r="D1339" s="11" t="s">
        <v>76</v>
      </c>
      <c r="E1339" s="7" t="s">
        <v>1361</v>
      </c>
      <c r="F1339" s="14">
        <v>88.47</v>
      </c>
    </row>
    <row r="1340" spans="1:6" ht="36" customHeight="1" x14ac:dyDescent="0.25">
      <c r="A1340" s="9">
        <f>COUNTIF(B:B,B1340)</f>
        <v>3007</v>
      </c>
      <c r="B1340" s="9" t="e">
        <f>"l"&amp;#REF!</f>
        <v>#REF!</v>
      </c>
      <c r="C1340" s="2">
        <f>IF(ISBLANK(#REF!),"",COUNTA(#REF!))</f>
        <v>1</v>
      </c>
      <c r="D1340" s="11" t="s">
        <v>76</v>
      </c>
      <c r="E1340" s="7" t="s">
        <v>1362</v>
      </c>
      <c r="F1340" s="14">
        <v>88.47</v>
      </c>
    </row>
    <row r="1341" spans="1:6" ht="36" customHeight="1" x14ac:dyDescent="0.25">
      <c r="A1341" s="9">
        <f>COUNTIF(B:B,B1341)</f>
        <v>3007</v>
      </c>
      <c r="B1341" s="9" t="e">
        <f>"l"&amp;#REF!</f>
        <v>#REF!</v>
      </c>
      <c r="C1341" s="2">
        <f>IF(ISBLANK(#REF!),"",COUNTA(#REF!))</f>
        <v>1</v>
      </c>
      <c r="D1341" s="11" t="s">
        <v>76</v>
      </c>
      <c r="E1341" s="7" t="s">
        <v>1363</v>
      </c>
      <c r="F1341" s="14">
        <v>88.47</v>
      </c>
    </row>
    <row r="1342" spans="1:6" ht="36" customHeight="1" x14ac:dyDescent="0.25">
      <c r="A1342" s="9">
        <f>COUNTIF(B:B,B1342)</f>
        <v>3007</v>
      </c>
      <c r="B1342" s="9" t="e">
        <f>"l"&amp;#REF!</f>
        <v>#REF!</v>
      </c>
      <c r="C1342" s="2">
        <f>IF(ISBLANK(#REF!),"",COUNTA(#REF!))</f>
        <v>1</v>
      </c>
      <c r="D1342" s="11" t="s">
        <v>76</v>
      </c>
      <c r="E1342" s="7" t="s">
        <v>1364</v>
      </c>
      <c r="F1342" s="14">
        <v>88.47</v>
      </c>
    </row>
    <row r="1343" spans="1:6" ht="36" customHeight="1" x14ac:dyDescent="0.25">
      <c r="A1343" s="9">
        <f>COUNTIF(B:B,B1343)</f>
        <v>3007</v>
      </c>
      <c r="B1343" s="9" t="e">
        <f>"l"&amp;#REF!</f>
        <v>#REF!</v>
      </c>
      <c r="C1343" s="2">
        <f>IF(ISBLANK(#REF!),"",COUNTA(#REF!))</f>
        <v>1</v>
      </c>
      <c r="D1343" s="11" t="s">
        <v>76</v>
      </c>
      <c r="E1343" s="7" t="s">
        <v>1365</v>
      </c>
      <c r="F1343" s="14">
        <v>88.47</v>
      </c>
    </row>
    <row r="1344" spans="1:6" ht="36" customHeight="1" x14ac:dyDescent="0.25">
      <c r="A1344" s="9">
        <f>COUNTIF(B:B,B1344)</f>
        <v>3007</v>
      </c>
      <c r="B1344" s="9" t="e">
        <f>"l"&amp;#REF!</f>
        <v>#REF!</v>
      </c>
      <c r="C1344" s="2">
        <f>IF(ISBLANK(#REF!),"",COUNTA(#REF!))</f>
        <v>1</v>
      </c>
      <c r="D1344" s="11" t="s">
        <v>2910</v>
      </c>
      <c r="E1344" s="7" t="s">
        <v>1366</v>
      </c>
      <c r="F1344" s="14">
        <v>58.98</v>
      </c>
    </row>
    <row r="1345" spans="1:6" ht="36" customHeight="1" x14ac:dyDescent="0.25">
      <c r="A1345" s="9">
        <f>COUNTIF(B:B,B1345)</f>
        <v>3007</v>
      </c>
      <c r="B1345" s="9" t="e">
        <f>"l"&amp;#REF!</f>
        <v>#REF!</v>
      </c>
      <c r="C1345" s="2">
        <f>IF(ISBLANK(#REF!),"",COUNTA(#REF!))</f>
        <v>1</v>
      </c>
      <c r="D1345" s="11" t="s">
        <v>2910</v>
      </c>
      <c r="E1345" s="7" t="s">
        <v>1367</v>
      </c>
      <c r="F1345" s="14">
        <v>58.98</v>
      </c>
    </row>
    <row r="1346" spans="1:6" ht="36" customHeight="1" x14ac:dyDescent="0.25">
      <c r="A1346" s="9">
        <f>COUNTIF(B:B,B1346)</f>
        <v>3007</v>
      </c>
      <c r="B1346" s="9" t="e">
        <f>"l"&amp;#REF!</f>
        <v>#REF!</v>
      </c>
      <c r="C1346" s="2">
        <f>IF(ISBLANK(#REF!),"",COUNTA(#REF!))</f>
        <v>1</v>
      </c>
      <c r="D1346" s="11" t="s">
        <v>2910</v>
      </c>
      <c r="E1346" s="7" t="s">
        <v>1368</v>
      </c>
      <c r="F1346" s="14">
        <v>58.98</v>
      </c>
    </row>
    <row r="1347" spans="1:6" ht="36" customHeight="1" x14ac:dyDescent="0.25">
      <c r="A1347" s="9">
        <f>COUNTIF(B:B,B1347)</f>
        <v>3007</v>
      </c>
      <c r="B1347" s="9" t="e">
        <f>"l"&amp;#REF!</f>
        <v>#REF!</v>
      </c>
      <c r="C1347" s="2">
        <f>IF(ISBLANK(#REF!),"",COUNTA(#REF!))</f>
        <v>1</v>
      </c>
      <c r="D1347" s="11" t="s">
        <v>2910</v>
      </c>
      <c r="E1347" s="7" t="s">
        <v>1369</v>
      </c>
      <c r="F1347" s="14">
        <v>58.98</v>
      </c>
    </row>
    <row r="1348" spans="1:6" ht="36" customHeight="1" x14ac:dyDescent="0.25">
      <c r="A1348" s="9">
        <f>COUNTIF(B:B,B1348)</f>
        <v>3007</v>
      </c>
      <c r="B1348" s="9" t="e">
        <f>"l"&amp;#REF!</f>
        <v>#REF!</v>
      </c>
      <c r="C1348" s="2">
        <f>IF(ISBLANK(#REF!),"",COUNTA(#REF!))</f>
        <v>1</v>
      </c>
      <c r="D1348" s="11" t="s">
        <v>2910</v>
      </c>
      <c r="E1348" s="7" t="s">
        <v>1370</v>
      </c>
      <c r="F1348" s="14">
        <v>58.98</v>
      </c>
    </row>
    <row r="1349" spans="1:6" ht="36" customHeight="1" x14ac:dyDescent="0.25">
      <c r="A1349" s="9">
        <f>COUNTIF(B:B,B1349)</f>
        <v>3007</v>
      </c>
      <c r="B1349" s="9" t="e">
        <f>"l"&amp;#REF!</f>
        <v>#REF!</v>
      </c>
      <c r="C1349" s="2">
        <f>IF(ISBLANK(#REF!),"",COUNTA(#REF!))</f>
        <v>1</v>
      </c>
      <c r="D1349" s="11" t="s">
        <v>2910</v>
      </c>
      <c r="E1349" s="7" t="s">
        <v>1371</v>
      </c>
      <c r="F1349" s="14">
        <v>58.98</v>
      </c>
    </row>
    <row r="1350" spans="1:6" ht="36" customHeight="1" x14ac:dyDescent="0.25">
      <c r="A1350" s="9">
        <f>COUNTIF(B:B,B1350)</f>
        <v>3007</v>
      </c>
      <c r="B1350" s="9" t="e">
        <f>"l"&amp;#REF!</f>
        <v>#REF!</v>
      </c>
      <c r="C1350" s="2">
        <f>IF(ISBLANK(#REF!),"",COUNTA(#REF!))</f>
        <v>1</v>
      </c>
      <c r="D1350" s="11" t="s">
        <v>2910</v>
      </c>
      <c r="E1350" s="7" t="s">
        <v>1372</v>
      </c>
      <c r="F1350" s="14">
        <v>58.98</v>
      </c>
    </row>
    <row r="1351" spans="1:6" ht="36" customHeight="1" x14ac:dyDescent="0.25">
      <c r="A1351" s="9">
        <f>COUNTIF(B:B,B1351)</f>
        <v>3007</v>
      </c>
      <c r="B1351" s="9" t="e">
        <f>"l"&amp;#REF!</f>
        <v>#REF!</v>
      </c>
      <c r="C1351" s="2">
        <f>IF(ISBLANK(#REF!),"",COUNTA(#REF!))</f>
        <v>1</v>
      </c>
      <c r="D1351" s="11" t="s">
        <v>2910</v>
      </c>
      <c r="E1351" s="7" t="s">
        <v>1373</v>
      </c>
      <c r="F1351" s="14">
        <v>58.98</v>
      </c>
    </row>
    <row r="1352" spans="1:6" ht="36" customHeight="1" x14ac:dyDescent="0.25">
      <c r="A1352" s="9">
        <f>COUNTIF(B:B,B1352)</f>
        <v>3007</v>
      </c>
      <c r="B1352" s="9" t="e">
        <f>"l"&amp;#REF!</f>
        <v>#REF!</v>
      </c>
      <c r="C1352" s="2">
        <f>IF(ISBLANK(#REF!),"",COUNTA(#REF!))</f>
        <v>1</v>
      </c>
      <c r="D1352" s="11" t="s">
        <v>2910</v>
      </c>
      <c r="E1352" s="7" t="s">
        <v>1374</v>
      </c>
      <c r="F1352" s="14">
        <v>58.98</v>
      </c>
    </row>
    <row r="1353" spans="1:6" ht="36" customHeight="1" x14ac:dyDescent="0.25">
      <c r="A1353" s="9">
        <f>COUNTIF(B:B,B1353)</f>
        <v>3007</v>
      </c>
      <c r="B1353" s="9" t="e">
        <f>"l"&amp;#REF!</f>
        <v>#REF!</v>
      </c>
      <c r="C1353" s="2">
        <f>IF(ISBLANK(#REF!),"",COUNTA(#REF!))</f>
        <v>1</v>
      </c>
      <c r="D1353" s="11" t="s">
        <v>2910</v>
      </c>
      <c r="E1353" s="7" t="s">
        <v>1375</v>
      </c>
      <c r="F1353" s="14">
        <v>58.98</v>
      </c>
    </row>
    <row r="1354" spans="1:6" ht="36" customHeight="1" x14ac:dyDescent="0.25">
      <c r="A1354" s="9">
        <f>COUNTIF(B:B,B1354)</f>
        <v>3007</v>
      </c>
      <c r="B1354" s="9" t="e">
        <f>"l"&amp;#REF!</f>
        <v>#REF!</v>
      </c>
      <c r="C1354" s="2">
        <f>IF(ISBLANK(#REF!),"",COUNTA(#REF!))</f>
        <v>1</v>
      </c>
      <c r="D1354" s="11" t="s">
        <v>2911</v>
      </c>
      <c r="E1354" s="7" t="s">
        <v>1376</v>
      </c>
      <c r="F1354" s="14">
        <v>52.18</v>
      </c>
    </row>
    <row r="1355" spans="1:6" ht="36" customHeight="1" x14ac:dyDescent="0.25">
      <c r="A1355" s="9">
        <f>COUNTIF(B:B,B1355)</f>
        <v>3007</v>
      </c>
      <c r="B1355" s="9" t="e">
        <f>"l"&amp;#REF!</f>
        <v>#REF!</v>
      </c>
      <c r="C1355" s="2">
        <f>IF(ISBLANK(#REF!),"",COUNTA(#REF!))</f>
        <v>1</v>
      </c>
      <c r="D1355" s="11" t="s">
        <v>2911</v>
      </c>
      <c r="E1355" s="7" t="s">
        <v>1377</v>
      </c>
      <c r="F1355" s="14">
        <v>52.18</v>
      </c>
    </row>
    <row r="1356" spans="1:6" ht="36" customHeight="1" x14ac:dyDescent="0.25">
      <c r="A1356" s="9">
        <f>COUNTIF(B:B,B1356)</f>
        <v>3007</v>
      </c>
      <c r="B1356" s="9" t="e">
        <f>"l"&amp;#REF!</f>
        <v>#REF!</v>
      </c>
      <c r="C1356" s="2">
        <f>IF(ISBLANK(#REF!),"",COUNTA(#REF!))</f>
        <v>1</v>
      </c>
      <c r="D1356" s="11" t="s">
        <v>2911</v>
      </c>
      <c r="E1356" s="7" t="s">
        <v>1378</v>
      </c>
      <c r="F1356" s="14">
        <v>52.18</v>
      </c>
    </row>
    <row r="1357" spans="1:6" ht="36" customHeight="1" x14ac:dyDescent="0.25">
      <c r="A1357" s="9">
        <f>COUNTIF(B:B,B1357)</f>
        <v>3007</v>
      </c>
      <c r="B1357" s="9" t="e">
        <f>"l"&amp;#REF!</f>
        <v>#REF!</v>
      </c>
      <c r="C1357" s="2">
        <f>IF(ISBLANK(#REF!),"",COUNTA(#REF!))</f>
        <v>1</v>
      </c>
      <c r="D1357" s="11" t="s">
        <v>2911</v>
      </c>
      <c r="E1357" s="7" t="s">
        <v>1379</v>
      </c>
      <c r="F1357" s="14">
        <v>52.18</v>
      </c>
    </row>
    <row r="1358" spans="1:6" ht="36" customHeight="1" x14ac:dyDescent="0.25">
      <c r="A1358" s="9">
        <f>COUNTIF(B:B,B1358)</f>
        <v>3007</v>
      </c>
      <c r="B1358" s="9" t="e">
        <f>"l"&amp;#REF!</f>
        <v>#REF!</v>
      </c>
      <c r="C1358" s="2">
        <f>IF(ISBLANK(#REF!),"",COUNTA(#REF!))</f>
        <v>1</v>
      </c>
      <c r="D1358" s="11" t="s">
        <v>2911</v>
      </c>
      <c r="E1358" s="7" t="s">
        <v>1380</v>
      </c>
      <c r="F1358" s="14">
        <v>52.18</v>
      </c>
    </row>
    <row r="1359" spans="1:6" ht="36" customHeight="1" x14ac:dyDescent="0.25">
      <c r="A1359" s="9">
        <f>COUNTIF(B:B,B1359)</f>
        <v>3007</v>
      </c>
      <c r="B1359" s="9" t="e">
        <f>"l"&amp;#REF!</f>
        <v>#REF!</v>
      </c>
      <c r="C1359" s="2">
        <f>IF(ISBLANK(#REF!),"",COUNTA(#REF!))</f>
        <v>1</v>
      </c>
      <c r="D1359" s="11" t="s">
        <v>2911</v>
      </c>
      <c r="E1359" s="7" t="s">
        <v>1381</v>
      </c>
      <c r="F1359" s="14">
        <v>52.18</v>
      </c>
    </row>
    <row r="1360" spans="1:6" ht="36" customHeight="1" x14ac:dyDescent="0.25">
      <c r="A1360" s="9">
        <f>COUNTIF(B:B,B1360)</f>
        <v>3007</v>
      </c>
      <c r="B1360" s="9" t="e">
        <f>"l"&amp;#REF!</f>
        <v>#REF!</v>
      </c>
      <c r="C1360" s="2">
        <f>IF(ISBLANK(#REF!),"",COUNTA(#REF!))</f>
        <v>1</v>
      </c>
      <c r="D1360" s="11" t="s">
        <v>2911</v>
      </c>
      <c r="E1360" s="7" t="s">
        <v>1382</v>
      </c>
      <c r="F1360" s="14">
        <v>52.18</v>
      </c>
    </row>
    <row r="1361" spans="1:6" ht="36" customHeight="1" x14ac:dyDescent="0.25">
      <c r="A1361" s="9">
        <f>COUNTIF(B:B,B1361)</f>
        <v>3007</v>
      </c>
      <c r="B1361" s="9" t="e">
        <f>"l"&amp;#REF!</f>
        <v>#REF!</v>
      </c>
      <c r="C1361" s="2">
        <f>IF(ISBLANK(#REF!),"",COUNTA(#REF!))</f>
        <v>1</v>
      </c>
      <c r="D1361" s="11" t="s">
        <v>2911</v>
      </c>
      <c r="E1361" s="7" t="s">
        <v>1383</v>
      </c>
      <c r="F1361" s="14">
        <v>52.18</v>
      </c>
    </row>
    <row r="1362" spans="1:6" ht="36" customHeight="1" x14ac:dyDescent="0.25">
      <c r="A1362" s="9">
        <f>COUNTIF(B:B,B1362)</f>
        <v>3007</v>
      </c>
      <c r="B1362" s="9" t="e">
        <f>"l"&amp;#REF!</f>
        <v>#REF!</v>
      </c>
      <c r="C1362" s="2">
        <f>IF(ISBLANK(#REF!),"",COUNTA(#REF!))</f>
        <v>1</v>
      </c>
      <c r="D1362" s="11" t="s">
        <v>2912</v>
      </c>
      <c r="E1362" s="7" t="s">
        <v>1384</v>
      </c>
      <c r="F1362" s="14">
        <v>250</v>
      </c>
    </row>
    <row r="1363" spans="1:6" ht="36" customHeight="1" x14ac:dyDescent="0.25">
      <c r="A1363" s="9">
        <f>COUNTIF(B:B,B1363)</f>
        <v>3007</v>
      </c>
      <c r="B1363" s="9" t="e">
        <f>"l"&amp;#REF!</f>
        <v>#REF!</v>
      </c>
      <c r="C1363" s="2">
        <f>IF(ISBLANK(#REF!),"",COUNTA(#REF!))</f>
        <v>1</v>
      </c>
      <c r="D1363" s="11" t="s">
        <v>2913</v>
      </c>
      <c r="E1363" s="7" t="s">
        <v>1385</v>
      </c>
      <c r="F1363" s="14">
        <v>88.47</v>
      </c>
    </row>
    <row r="1364" spans="1:6" ht="36" customHeight="1" x14ac:dyDescent="0.25">
      <c r="A1364" s="9">
        <f>COUNTIF(B:B,B1364)</f>
        <v>3007</v>
      </c>
      <c r="B1364" s="9" t="e">
        <f>"l"&amp;#REF!</f>
        <v>#REF!</v>
      </c>
      <c r="C1364" s="2">
        <f>IF(ISBLANK(#REF!),"",COUNTA(#REF!))</f>
        <v>1</v>
      </c>
      <c r="D1364" s="11" t="s">
        <v>2913</v>
      </c>
      <c r="E1364" s="7" t="s">
        <v>1386</v>
      </c>
      <c r="F1364" s="14">
        <v>88.47</v>
      </c>
    </row>
    <row r="1365" spans="1:6" ht="36" customHeight="1" x14ac:dyDescent="0.25">
      <c r="A1365" s="9">
        <f>COUNTIF(B:B,B1365)</f>
        <v>3007</v>
      </c>
      <c r="B1365" s="9" t="e">
        <f>"l"&amp;#REF!</f>
        <v>#REF!</v>
      </c>
      <c r="C1365" s="2">
        <f>IF(ISBLANK(#REF!),"",COUNTA(#REF!))</f>
        <v>1</v>
      </c>
      <c r="D1365" s="11" t="s">
        <v>2913</v>
      </c>
      <c r="E1365" s="7" t="s">
        <v>1387</v>
      </c>
      <c r="F1365" s="14">
        <v>88.47</v>
      </c>
    </row>
    <row r="1366" spans="1:6" ht="36" customHeight="1" x14ac:dyDescent="0.25">
      <c r="A1366" s="9">
        <f>COUNTIF(B:B,B1366)</f>
        <v>3007</v>
      </c>
      <c r="B1366" s="9" t="e">
        <f>"l"&amp;#REF!</f>
        <v>#REF!</v>
      </c>
      <c r="C1366" s="2">
        <f>IF(ISBLANK(#REF!),"",COUNTA(#REF!))</f>
        <v>1</v>
      </c>
      <c r="D1366" s="11" t="s">
        <v>2913</v>
      </c>
      <c r="E1366" s="7" t="s">
        <v>1388</v>
      </c>
      <c r="F1366" s="14">
        <v>88.47</v>
      </c>
    </row>
    <row r="1367" spans="1:6" ht="36" customHeight="1" x14ac:dyDescent="0.25">
      <c r="A1367" s="9">
        <f>COUNTIF(B:B,B1367)</f>
        <v>3007</v>
      </c>
      <c r="B1367" s="9" t="e">
        <f>"l"&amp;#REF!</f>
        <v>#REF!</v>
      </c>
      <c r="C1367" s="2">
        <f>IF(ISBLANK(#REF!),"",COUNTA(#REF!))</f>
        <v>1</v>
      </c>
      <c r="D1367" s="11" t="s">
        <v>2913</v>
      </c>
      <c r="E1367" s="7" t="s">
        <v>1389</v>
      </c>
      <c r="F1367" s="14">
        <v>88.47</v>
      </c>
    </row>
    <row r="1368" spans="1:6" ht="36" customHeight="1" x14ac:dyDescent="0.25">
      <c r="A1368" s="9">
        <f>COUNTIF(B:B,B1368)</f>
        <v>3007</v>
      </c>
      <c r="B1368" s="9" t="e">
        <f>"l"&amp;#REF!</f>
        <v>#REF!</v>
      </c>
      <c r="C1368" s="2">
        <f>IF(ISBLANK(#REF!),"",COUNTA(#REF!))</f>
        <v>1</v>
      </c>
      <c r="D1368" s="11" t="s">
        <v>2913</v>
      </c>
      <c r="E1368" s="7" t="s">
        <v>1390</v>
      </c>
      <c r="F1368" s="14">
        <v>88.47</v>
      </c>
    </row>
    <row r="1369" spans="1:6" ht="36" customHeight="1" x14ac:dyDescent="0.25">
      <c r="A1369" s="9">
        <f>COUNTIF(B:B,B1369)</f>
        <v>3007</v>
      </c>
      <c r="B1369" s="9" t="e">
        <f>"l"&amp;#REF!</f>
        <v>#REF!</v>
      </c>
      <c r="C1369" s="2">
        <f>IF(ISBLANK(#REF!),"",COUNTA(#REF!))</f>
        <v>1</v>
      </c>
      <c r="D1369" s="11" t="s">
        <v>2914</v>
      </c>
      <c r="E1369" s="7" t="s">
        <v>1391</v>
      </c>
      <c r="F1369" s="14">
        <v>58.98</v>
      </c>
    </row>
    <row r="1370" spans="1:6" ht="36" customHeight="1" x14ac:dyDescent="0.25">
      <c r="A1370" s="9">
        <f>COUNTIF(B:B,B1370)</f>
        <v>3007</v>
      </c>
      <c r="B1370" s="9" t="e">
        <f>"l"&amp;#REF!</f>
        <v>#REF!</v>
      </c>
      <c r="C1370" s="2">
        <f>IF(ISBLANK(#REF!),"",COUNTA(#REF!))</f>
        <v>1</v>
      </c>
      <c r="D1370" s="11" t="s">
        <v>2914</v>
      </c>
      <c r="E1370" s="7" t="s">
        <v>1392</v>
      </c>
      <c r="F1370" s="14">
        <v>58.98</v>
      </c>
    </row>
    <row r="1371" spans="1:6" ht="36" customHeight="1" x14ac:dyDescent="0.25">
      <c r="A1371" s="9">
        <f>COUNTIF(B:B,B1371)</f>
        <v>3007</v>
      </c>
      <c r="B1371" s="9" t="e">
        <f>"l"&amp;#REF!</f>
        <v>#REF!</v>
      </c>
      <c r="C1371" s="2">
        <f>IF(ISBLANK(#REF!),"",COUNTA(#REF!))</f>
        <v>1</v>
      </c>
      <c r="D1371" s="11" t="s">
        <v>2914</v>
      </c>
      <c r="E1371" s="7" t="s">
        <v>1393</v>
      </c>
      <c r="F1371" s="14">
        <v>58.98</v>
      </c>
    </row>
    <row r="1372" spans="1:6" ht="36" customHeight="1" x14ac:dyDescent="0.25">
      <c r="A1372" s="9">
        <f>COUNTIF(B:B,B1372)</f>
        <v>3007</v>
      </c>
      <c r="B1372" s="9" t="e">
        <f>"l"&amp;#REF!</f>
        <v>#REF!</v>
      </c>
      <c r="C1372" s="2">
        <f>IF(ISBLANK(#REF!),"",COUNTA(#REF!))</f>
        <v>1</v>
      </c>
      <c r="D1372" s="11" t="s">
        <v>2914</v>
      </c>
      <c r="E1372" s="7" t="s">
        <v>1394</v>
      </c>
      <c r="F1372" s="14">
        <v>58.98</v>
      </c>
    </row>
    <row r="1373" spans="1:6" ht="36" customHeight="1" x14ac:dyDescent="0.25">
      <c r="A1373" s="9">
        <f>COUNTIF(B:B,B1373)</f>
        <v>3007</v>
      </c>
      <c r="B1373" s="9" t="e">
        <f>"l"&amp;#REF!</f>
        <v>#REF!</v>
      </c>
      <c r="C1373" s="2">
        <f>IF(ISBLANK(#REF!),"",COUNTA(#REF!))</f>
        <v>1</v>
      </c>
      <c r="D1373" s="11" t="s">
        <v>2914</v>
      </c>
      <c r="E1373" s="7" t="s">
        <v>1090</v>
      </c>
      <c r="F1373" s="14">
        <v>58.98</v>
      </c>
    </row>
    <row r="1374" spans="1:6" ht="36" customHeight="1" x14ac:dyDescent="0.25">
      <c r="A1374" s="9">
        <f>COUNTIF(B:B,B1374)</f>
        <v>3007</v>
      </c>
      <c r="B1374" s="9" t="e">
        <f>"l"&amp;#REF!</f>
        <v>#REF!</v>
      </c>
      <c r="C1374" s="2">
        <f>IF(ISBLANK(#REF!),"",COUNTA(#REF!))</f>
        <v>1</v>
      </c>
      <c r="D1374" s="11" t="s">
        <v>2914</v>
      </c>
      <c r="E1374" s="7" t="s">
        <v>1395</v>
      </c>
      <c r="F1374" s="14">
        <v>58.98</v>
      </c>
    </row>
    <row r="1375" spans="1:6" ht="36" customHeight="1" x14ac:dyDescent="0.25">
      <c r="A1375" s="9">
        <f>COUNTIF(B:B,B1375)</f>
        <v>3007</v>
      </c>
      <c r="B1375" s="9" t="e">
        <f>"l"&amp;#REF!</f>
        <v>#REF!</v>
      </c>
      <c r="C1375" s="2">
        <f>IF(ISBLANK(#REF!),"",COUNTA(#REF!))</f>
        <v>1</v>
      </c>
      <c r="D1375" s="11" t="s">
        <v>2914</v>
      </c>
      <c r="E1375" s="7" t="s">
        <v>1396</v>
      </c>
      <c r="F1375" s="14">
        <v>58.98</v>
      </c>
    </row>
    <row r="1376" spans="1:6" ht="36" customHeight="1" x14ac:dyDescent="0.25">
      <c r="A1376" s="9">
        <f>COUNTIF(B:B,B1376)</f>
        <v>3007</v>
      </c>
      <c r="B1376" s="9" t="e">
        <f>"l"&amp;#REF!</f>
        <v>#REF!</v>
      </c>
      <c r="C1376" s="2">
        <f>IF(ISBLANK(#REF!),"",COUNTA(#REF!))</f>
        <v>1</v>
      </c>
      <c r="D1376" s="11" t="s">
        <v>2914</v>
      </c>
      <c r="E1376" s="7" t="s">
        <v>1397</v>
      </c>
      <c r="F1376" s="14">
        <v>58.98</v>
      </c>
    </row>
    <row r="1377" spans="1:6" ht="36" customHeight="1" x14ac:dyDescent="0.25">
      <c r="A1377" s="9">
        <f>COUNTIF(B:B,B1377)</f>
        <v>3007</v>
      </c>
      <c r="B1377" s="9" t="e">
        <f>"l"&amp;#REF!</f>
        <v>#REF!</v>
      </c>
      <c r="C1377" s="2">
        <f>IF(ISBLANK(#REF!),"",COUNTA(#REF!))</f>
        <v>1</v>
      </c>
      <c r="D1377" s="11" t="s">
        <v>91</v>
      </c>
      <c r="E1377" s="7" t="s">
        <v>1398</v>
      </c>
      <c r="F1377" s="14">
        <v>52.18</v>
      </c>
    </row>
    <row r="1378" spans="1:6" ht="36" customHeight="1" x14ac:dyDescent="0.25">
      <c r="A1378" s="9">
        <f>COUNTIF(B:B,B1378)</f>
        <v>3007</v>
      </c>
      <c r="B1378" s="9" t="e">
        <f>"l"&amp;#REF!</f>
        <v>#REF!</v>
      </c>
      <c r="C1378" s="2">
        <f>IF(ISBLANK(#REF!),"",COUNTA(#REF!))</f>
        <v>1</v>
      </c>
      <c r="D1378" s="11" t="s">
        <v>91</v>
      </c>
      <c r="E1378" s="7" t="s">
        <v>1399</v>
      </c>
      <c r="F1378" s="14">
        <v>52.18</v>
      </c>
    </row>
    <row r="1379" spans="1:6" ht="36" customHeight="1" x14ac:dyDescent="0.25">
      <c r="A1379" s="9">
        <f>COUNTIF(B:B,B1379)</f>
        <v>3007</v>
      </c>
      <c r="B1379" s="9" t="e">
        <f>"l"&amp;#REF!</f>
        <v>#REF!</v>
      </c>
      <c r="C1379" s="2">
        <f>IF(ISBLANK(#REF!),"",COUNTA(#REF!))</f>
        <v>1</v>
      </c>
      <c r="D1379" s="11" t="s">
        <v>2915</v>
      </c>
      <c r="E1379" s="7" t="s">
        <v>1400</v>
      </c>
      <c r="F1379" s="14">
        <v>52.18</v>
      </c>
    </row>
    <row r="1380" spans="1:6" ht="36" customHeight="1" x14ac:dyDescent="0.25">
      <c r="A1380" s="9">
        <f>COUNTIF(B:B,B1380)</f>
        <v>3007</v>
      </c>
      <c r="B1380" s="9" t="e">
        <f>"l"&amp;#REF!</f>
        <v>#REF!</v>
      </c>
      <c r="C1380" s="2">
        <f>IF(ISBLANK(#REF!),"",COUNTA(#REF!))</f>
        <v>1</v>
      </c>
      <c r="D1380" s="11" t="s">
        <v>92</v>
      </c>
      <c r="E1380" s="7" t="s">
        <v>1401</v>
      </c>
      <c r="F1380" s="14">
        <v>88.47</v>
      </c>
    </row>
    <row r="1381" spans="1:6" ht="36" customHeight="1" x14ac:dyDescent="0.25">
      <c r="A1381" s="9">
        <f>COUNTIF(B:B,B1381)</f>
        <v>3007</v>
      </c>
      <c r="B1381" s="9" t="e">
        <f>"l"&amp;#REF!</f>
        <v>#REF!</v>
      </c>
      <c r="C1381" s="2">
        <f>IF(ISBLANK(#REF!),"",COUNTA(#REF!))</f>
        <v>1</v>
      </c>
      <c r="D1381" s="11" t="s">
        <v>92</v>
      </c>
      <c r="E1381" s="7" t="s">
        <v>1402</v>
      </c>
      <c r="F1381" s="14">
        <v>130</v>
      </c>
    </row>
    <row r="1382" spans="1:6" ht="36" customHeight="1" x14ac:dyDescent="0.25">
      <c r="A1382" s="9">
        <f>COUNTIF(B:B,B1382)</f>
        <v>3007</v>
      </c>
      <c r="B1382" s="9" t="e">
        <f>"l"&amp;#REF!</f>
        <v>#REF!</v>
      </c>
      <c r="C1382" s="2">
        <f>IF(ISBLANK(#REF!),"",COUNTA(#REF!))</f>
        <v>1</v>
      </c>
      <c r="D1382" s="11" t="s">
        <v>92</v>
      </c>
      <c r="E1382" s="7" t="s">
        <v>1403</v>
      </c>
      <c r="F1382" s="14">
        <v>88.47</v>
      </c>
    </row>
    <row r="1383" spans="1:6" ht="36" customHeight="1" x14ac:dyDescent="0.25">
      <c r="A1383" s="9">
        <f>COUNTIF(B:B,B1383)</f>
        <v>3007</v>
      </c>
      <c r="B1383" s="9" t="e">
        <f>"l"&amp;#REF!</f>
        <v>#REF!</v>
      </c>
      <c r="C1383" s="2">
        <f>IF(ISBLANK(#REF!),"",COUNTA(#REF!))</f>
        <v>1</v>
      </c>
      <c r="D1383" s="11" t="s">
        <v>2916</v>
      </c>
      <c r="E1383" s="7" t="s">
        <v>1404</v>
      </c>
      <c r="F1383" s="14">
        <v>58.98</v>
      </c>
    </row>
    <row r="1384" spans="1:6" ht="36" customHeight="1" x14ac:dyDescent="0.25">
      <c r="A1384" s="9">
        <f>COUNTIF(B:B,B1384)</f>
        <v>3007</v>
      </c>
      <c r="B1384" s="9" t="e">
        <f>"l"&amp;#REF!</f>
        <v>#REF!</v>
      </c>
      <c r="C1384" s="2">
        <f>IF(ISBLANK(#REF!),"",COUNTA(#REF!))</f>
        <v>1</v>
      </c>
      <c r="D1384" s="11" t="s">
        <v>2917</v>
      </c>
      <c r="E1384" s="7" t="s">
        <v>1405</v>
      </c>
      <c r="F1384" s="14">
        <v>58.98</v>
      </c>
    </row>
    <row r="1385" spans="1:6" ht="36" customHeight="1" x14ac:dyDescent="0.25">
      <c r="A1385" s="9">
        <f>COUNTIF(B:B,B1385)</f>
        <v>3007</v>
      </c>
      <c r="B1385" s="9" t="e">
        <f>"l"&amp;#REF!</f>
        <v>#REF!</v>
      </c>
      <c r="C1385" s="2">
        <f>IF(ISBLANK(#REF!),"",COUNTA(#REF!))</f>
        <v>1</v>
      </c>
      <c r="D1385" s="11" t="s">
        <v>2916</v>
      </c>
      <c r="E1385" s="7" t="s">
        <v>1406</v>
      </c>
      <c r="F1385" s="14">
        <v>58.98</v>
      </c>
    </row>
    <row r="1386" spans="1:6" ht="36" customHeight="1" x14ac:dyDescent="0.25">
      <c r="A1386" s="9">
        <f>COUNTIF(B:B,B1386)</f>
        <v>3007</v>
      </c>
      <c r="B1386" s="9" t="e">
        <f>"l"&amp;#REF!</f>
        <v>#REF!</v>
      </c>
      <c r="C1386" s="2">
        <f>IF(ISBLANK(#REF!),"",COUNTA(#REF!))</f>
        <v>1</v>
      </c>
      <c r="D1386" s="11" t="s">
        <v>2916</v>
      </c>
      <c r="E1386" s="7" t="s">
        <v>1407</v>
      </c>
      <c r="F1386" s="14">
        <v>58.98</v>
      </c>
    </row>
    <row r="1387" spans="1:6" ht="36" customHeight="1" x14ac:dyDescent="0.25">
      <c r="A1387" s="9">
        <f>COUNTIF(B:B,B1387)</f>
        <v>3007</v>
      </c>
      <c r="B1387" s="9" t="e">
        <f>"l"&amp;#REF!</f>
        <v>#REF!</v>
      </c>
      <c r="C1387" s="2">
        <f>IF(ISBLANK(#REF!),"",COUNTA(#REF!))</f>
        <v>1</v>
      </c>
      <c r="D1387" s="11" t="s">
        <v>2916</v>
      </c>
      <c r="E1387" s="7" t="s">
        <v>1408</v>
      </c>
      <c r="F1387" s="14">
        <v>58.98</v>
      </c>
    </row>
    <row r="1388" spans="1:6" ht="36" customHeight="1" x14ac:dyDescent="0.25">
      <c r="A1388" s="9">
        <f>COUNTIF(B:B,B1388)</f>
        <v>3007</v>
      </c>
      <c r="B1388" s="9" t="e">
        <f>"l"&amp;#REF!</f>
        <v>#REF!</v>
      </c>
      <c r="C1388" s="2">
        <f>IF(ISBLANK(#REF!),"",COUNTA(#REF!))</f>
        <v>1</v>
      </c>
      <c r="D1388" s="11" t="s">
        <v>2918</v>
      </c>
      <c r="E1388" s="7" t="s">
        <v>1409</v>
      </c>
      <c r="F1388" s="14">
        <v>52.18</v>
      </c>
    </row>
    <row r="1389" spans="1:6" ht="36" customHeight="1" x14ac:dyDescent="0.25">
      <c r="A1389" s="9">
        <f>COUNTIF(B:B,B1389)</f>
        <v>3007</v>
      </c>
      <c r="B1389" s="9" t="e">
        <f>"l"&amp;#REF!</f>
        <v>#REF!</v>
      </c>
      <c r="C1389" s="2">
        <f>IF(ISBLANK(#REF!),"",COUNTA(#REF!))</f>
        <v>1</v>
      </c>
      <c r="D1389" s="11" t="s">
        <v>2918</v>
      </c>
      <c r="E1389" s="7" t="s">
        <v>1410</v>
      </c>
      <c r="F1389" s="14">
        <v>52.18</v>
      </c>
    </row>
    <row r="1390" spans="1:6" ht="36" customHeight="1" x14ac:dyDescent="0.25">
      <c r="A1390" s="9">
        <f>COUNTIF(B:B,B1390)</f>
        <v>3007</v>
      </c>
      <c r="B1390" s="9" t="e">
        <f>"l"&amp;#REF!</f>
        <v>#REF!</v>
      </c>
      <c r="C1390" s="2">
        <f>IF(ISBLANK(#REF!),"",COUNTA(#REF!))</f>
        <v>1</v>
      </c>
      <c r="D1390" s="11" t="s">
        <v>2918</v>
      </c>
      <c r="E1390" s="7" t="s">
        <v>1411</v>
      </c>
      <c r="F1390" s="14">
        <v>52.18</v>
      </c>
    </row>
    <row r="1391" spans="1:6" ht="36" customHeight="1" x14ac:dyDescent="0.25">
      <c r="A1391" s="9">
        <f>COUNTIF(B:B,B1391)</f>
        <v>3007</v>
      </c>
      <c r="B1391" s="9" t="e">
        <f>"l"&amp;#REF!</f>
        <v>#REF!</v>
      </c>
      <c r="C1391" s="2">
        <f>IF(ISBLANK(#REF!),"",COUNTA(#REF!))</f>
        <v>1</v>
      </c>
      <c r="D1391" s="11" t="s">
        <v>2920</v>
      </c>
      <c r="E1391" s="7" t="s">
        <v>1412</v>
      </c>
      <c r="F1391" s="14">
        <v>88.47</v>
      </c>
    </row>
    <row r="1392" spans="1:6" ht="36" customHeight="1" x14ac:dyDescent="0.25">
      <c r="A1392" s="9">
        <f>COUNTIF(B:B,B1392)</f>
        <v>3007</v>
      </c>
      <c r="B1392" s="9" t="e">
        <f>"l"&amp;#REF!</f>
        <v>#REF!</v>
      </c>
      <c r="C1392" s="2">
        <f>IF(ISBLANK(#REF!),"",COUNTA(#REF!))</f>
        <v>1</v>
      </c>
      <c r="D1392" s="11" t="s">
        <v>2920</v>
      </c>
      <c r="E1392" s="7" t="s">
        <v>1413</v>
      </c>
      <c r="F1392" s="14">
        <v>88.47</v>
      </c>
    </row>
    <row r="1393" spans="1:6" ht="36" customHeight="1" x14ac:dyDescent="0.25">
      <c r="A1393" s="9">
        <f>COUNTIF(B:B,B1393)</f>
        <v>3007</v>
      </c>
      <c r="B1393" s="9" t="e">
        <f>"l"&amp;#REF!</f>
        <v>#REF!</v>
      </c>
      <c r="C1393" s="2">
        <f>IF(ISBLANK(#REF!),"",COUNTA(#REF!))</f>
        <v>1</v>
      </c>
      <c r="D1393" s="11" t="s">
        <v>2920</v>
      </c>
      <c r="E1393" s="7" t="s">
        <v>1414</v>
      </c>
      <c r="F1393" s="14">
        <v>88.47</v>
      </c>
    </row>
    <row r="1394" spans="1:6" ht="36" customHeight="1" x14ac:dyDescent="0.25">
      <c r="A1394" s="9">
        <f>COUNTIF(B:B,B1394)</f>
        <v>3007</v>
      </c>
      <c r="B1394" s="9" t="e">
        <f>"l"&amp;#REF!</f>
        <v>#REF!</v>
      </c>
      <c r="C1394" s="2">
        <f>IF(ISBLANK(#REF!),"",COUNTA(#REF!))</f>
        <v>1</v>
      </c>
      <c r="D1394" s="11" t="s">
        <v>2920</v>
      </c>
      <c r="E1394" s="7" t="s">
        <v>1415</v>
      </c>
      <c r="F1394" s="14">
        <v>88.47</v>
      </c>
    </row>
    <row r="1395" spans="1:6" ht="36" customHeight="1" x14ac:dyDescent="0.25">
      <c r="A1395" s="9">
        <f>COUNTIF(B:B,B1395)</f>
        <v>3007</v>
      </c>
      <c r="B1395" s="9" t="e">
        <f>"l"&amp;#REF!</f>
        <v>#REF!</v>
      </c>
      <c r="C1395" s="2">
        <f>IF(ISBLANK(#REF!),"",COUNTA(#REF!))</f>
        <v>1</v>
      </c>
      <c r="D1395" s="11" t="s">
        <v>2920</v>
      </c>
      <c r="E1395" s="7" t="s">
        <v>1416</v>
      </c>
      <c r="F1395" s="14">
        <v>88.47</v>
      </c>
    </row>
    <row r="1396" spans="1:6" ht="36" customHeight="1" x14ac:dyDescent="0.25">
      <c r="A1396" s="9">
        <f>COUNTIF(B:B,B1396)</f>
        <v>3007</v>
      </c>
      <c r="B1396" s="9" t="e">
        <f>"l"&amp;#REF!</f>
        <v>#REF!</v>
      </c>
      <c r="C1396" s="2">
        <f>IF(ISBLANK(#REF!),"",COUNTA(#REF!))</f>
        <v>1</v>
      </c>
      <c r="D1396" s="11" t="s">
        <v>2920</v>
      </c>
      <c r="E1396" s="7" t="s">
        <v>1417</v>
      </c>
      <c r="F1396" s="14">
        <v>88.47</v>
      </c>
    </row>
    <row r="1397" spans="1:6" ht="36" customHeight="1" x14ac:dyDescent="0.25">
      <c r="A1397" s="9">
        <f>COUNTIF(B:B,B1397)</f>
        <v>3007</v>
      </c>
      <c r="B1397" s="9" t="e">
        <f>"l"&amp;#REF!</f>
        <v>#REF!</v>
      </c>
      <c r="C1397" s="2">
        <f>IF(ISBLANK(#REF!),"",COUNTA(#REF!))</f>
        <v>1</v>
      </c>
      <c r="D1397" s="11" t="s">
        <v>2920</v>
      </c>
      <c r="E1397" s="7" t="s">
        <v>1418</v>
      </c>
      <c r="F1397" s="14">
        <v>88.47</v>
      </c>
    </row>
    <row r="1398" spans="1:6" ht="36" customHeight="1" x14ac:dyDescent="0.25">
      <c r="A1398" s="9">
        <f>COUNTIF(B:B,B1398)</f>
        <v>3007</v>
      </c>
      <c r="B1398" s="9" t="e">
        <f>"l"&amp;#REF!</f>
        <v>#REF!</v>
      </c>
      <c r="C1398" s="2">
        <f>IF(ISBLANK(#REF!),"",COUNTA(#REF!))</f>
        <v>1</v>
      </c>
      <c r="D1398" s="11" t="s">
        <v>2920</v>
      </c>
      <c r="E1398" s="7" t="s">
        <v>1419</v>
      </c>
      <c r="F1398" s="14">
        <v>88.47</v>
      </c>
    </row>
    <row r="1399" spans="1:6" ht="36" customHeight="1" x14ac:dyDescent="0.25">
      <c r="A1399" s="9">
        <f>COUNTIF(B:B,B1399)</f>
        <v>3007</v>
      </c>
      <c r="B1399" s="9" t="e">
        <f>"l"&amp;#REF!</f>
        <v>#REF!</v>
      </c>
      <c r="C1399" s="2">
        <f>IF(ISBLANK(#REF!),"",COUNTA(#REF!))</f>
        <v>1</v>
      </c>
      <c r="D1399" s="11" t="s">
        <v>2920</v>
      </c>
      <c r="E1399" s="7" t="s">
        <v>1420</v>
      </c>
      <c r="F1399" s="14">
        <v>88.47</v>
      </c>
    </row>
    <row r="1400" spans="1:6" ht="36" customHeight="1" x14ac:dyDescent="0.25">
      <c r="A1400" s="9">
        <f>COUNTIF(B:B,B1400)</f>
        <v>3007</v>
      </c>
      <c r="B1400" s="9" t="e">
        <f>"l"&amp;#REF!</f>
        <v>#REF!</v>
      </c>
      <c r="C1400" s="2">
        <f>IF(ISBLANK(#REF!),"",COUNTA(#REF!))</f>
        <v>1</v>
      </c>
      <c r="D1400" s="11" t="s">
        <v>2920</v>
      </c>
      <c r="E1400" s="7" t="s">
        <v>1421</v>
      </c>
      <c r="F1400" s="14">
        <v>88.47</v>
      </c>
    </row>
    <row r="1401" spans="1:6" ht="36" customHeight="1" x14ac:dyDescent="0.25">
      <c r="A1401" s="9">
        <f>COUNTIF(B:B,B1401)</f>
        <v>3007</v>
      </c>
      <c r="B1401" s="9" t="e">
        <f>"l"&amp;#REF!</f>
        <v>#REF!</v>
      </c>
      <c r="C1401" s="2">
        <f>IF(ISBLANK(#REF!),"",COUNTA(#REF!))</f>
        <v>1</v>
      </c>
      <c r="D1401" s="11" t="s">
        <v>2921</v>
      </c>
      <c r="E1401" s="7" t="s">
        <v>1422</v>
      </c>
      <c r="F1401" s="14">
        <v>58.98</v>
      </c>
    </row>
    <row r="1402" spans="1:6" ht="36" customHeight="1" x14ac:dyDescent="0.25">
      <c r="A1402" s="9">
        <f>COUNTIF(B:B,B1402)</f>
        <v>3007</v>
      </c>
      <c r="B1402" s="9" t="e">
        <f>"l"&amp;#REF!</f>
        <v>#REF!</v>
      </c>
      <c r="C1402" s="2">
        <f>IF(ISBLANK(#REF!),"",COUNTA(#REF!))</f>
        <v>1</v>
      </c>
      <c r="D1402" s="11" t="s">
        <v>2921</v>
      </c>
      <c r="E1402" s="7" t="s">
        <v>1423</v>
      </c>
      <c r="F1402" s="14">
        <v>58.98</v>
      </c>
    </row>
    <row r="1403" spans="1:6" ht="36" customHeight="1" x14ac:dyDescent="0.25">
      <c r="A1403" s="9">
        <f>COUNTIF(B:B,B1403)</f>
        <v>3007</v>
      </c>
      <c r="B1403" s="9" t="e">
        <f>"l"&amp;#REF!</f>
        <v>#REF!</v>
      </c>
      <c r="C1403" s="2">
        <f>IF(ISBLANK(#REF!),"",COUNTA(#REF!))</f>
        <v>1</v>
      </c>
      <c r="D1403" s="11" t="s">
        <v>2921</v>
      </c>
      <c r="E1403" s="7" t="s">
        <v>1424</v>
      </c>
      <c r="F1403" s="14">
        <v>58.98</v>
      </c>
    </row>
    <row r="1404" spans="1:6" ht="36" customHeight="1" x14ac:dyDescent="0.25">
      <c r="A1404" s="9">
        <f>COUNTIF(B:B,B1404)</f>
        <v>3007</v>
      </c>
      <c r="B1404" s="9" t="e">
        <f>"l"&amp;#REF!</f>
        <v>#REF!</v>
      </c>
      <c r="C1404" s="2">
        <f>IF(ISBLANK(#REF!),"",COUNTA(#REF!))</f>
        <v>1</v>
      </c>
      <c r="D1404" s="11" t="s">
        <v>2921</v>
      </c>
      <c r="E1404" s="7" t="s">
        <v>1425</v>
      </c>
      <c r="F1404" s="14">
        <v>58.98</v>
      </c>
    </row>
    <row r="1405" spans="1:6" ht="36" customHeight="1" x14ac:dyDescent="0.25">
      <c r="A1405" s="9">
        <f>COUNTIF(B:B,B1405)</f>
        <v>3007</v>
      </c>
      <c r="B1405" s="9" t="e">
        <f>"l"&amp;#REF!</f>
        <v>#REF!</v>
      </c>
      <c r="C1405" s="2">
        <f>IF(ISBLANK(#REF!),"",COUNTA(#REF!))</f>
        <v>1</v>
      </c>
      <c r="D1405" s="11" t="s">
        <v>2921</v>
      </c>
      <c r="E1405" s="7" t="s">
        <v>1426</v>
      </c>
      <c r="F1405" s="14">
        <v>58.98</v>
      </c>
    </row>
    <row r="1406" spans="1:6" ht="36" customHeight="1" x14ac:dyDescent="0.25">
      <c r="A1406" s="9">
        <f>COUNTIF(B:B,B1406)</f>
        <v>3007</v>
      </c>
      <c r="B1406" s="9" t="e">
        <f>"l"&amp;#REF!</f>
        <v>#REF!</v>
      </c>
      <c r="C1406" s="2">
        <f>IF(ISBLANK(#REF!),"",COUNTA(#REF!))</f>
        <v>1</v>
      </c>
      <c r="D1406" s="11" t="s">
        <v>2921</v>
      </c>
      <c r="E1406" s="7" t="s">
        <v>1427</v>
      </c>
      <c r="F1406" s="14">
        <v>58.98</v>
      </c>
    </row>
    <row r="1407" spans="1:6" ht="36" customHeight="1" x14ac:dyDescent="0.25">
      <c r="A1407" s="9">
        <f>COUNTIF(B:B,B1407)</f>
        <v>3007</v>
      </c>
      <c r="B1407" s="9" t="e">
        <f>"l"&amp;#REF!</f>
        <v>#REF!</v>
      </c>
      <c r="C1407" s="2">
        <f>IF(ISBLANK(#REF!),"",COUNTA(#REF!))</f>
        <v>1</v>
      </c>
      <c r="D1407" s="11" t="s">
        <v>2921</v>
      </c>
      <c r="E1407" s="7" t="s">
        <v>1428</v>
      </c>
      <c r="F1407" s="14">
        <v>58.98</v>
      </c>
    </row>
    <row r="1408" spans="1:6" ht="36" customHeight="1" x14ac:dyDescent="0.25">
      <c r="A1408" s="9">
        <f>COUNTIF(B:B,B1408)</f>
        <v>3007</v>
      </c>
      <c r="B1408" s="9" t="e">
        <f>"l"&amp;#REF!</f>
        <v>#REF!</v>
      </c>
      <c r="C1408" s="2">
        <f>IF(ISBLANK(#REF!),"",COUNTA(#REF!))</f>
        <v>1</v>
      </c>
      <c r="D1408" s="11" t="s">
        <v>2921</v>
      </c>
      <c r="E1408" s="7" t="s">
        <v>1429</v>
      </c>
      <c r="F1408" s="14">
        <v>58.98</v>
      </c>
    </row>
    <row r="1409" spans="1:6" ht="36" customHeight="1" x14ac:dyDescent="0.25">
      <c r="A1409" s="9">
        <f>COUNTIF(B:B,B1409)</f>
        <v>3007</v>
      </c>
      <c r="B1409" s="9" t="e">
        <f>"l"&amp;#REF!</f>
        <v>#REF!</v>
      </c>
      <c r="C1409" s="2">
        <f>IF(ISBLANK(#REF!),"",COUNTA(#REF!))</f>
        <v>1</v>
      </c>
      <c r="D1409" s="11" t="s">
        <v>2921</v>
      </c>
      <c r="E1409" s="7" t="s">
        <v>1430</v>
      </c>
      <c r="F1409" s="14">
        <v>58.98</v>
      </c>
    </row>
    <row r="1410" spans="1:6" ht="36" customHeight="1" x14ac:dyDescent="0.25">
      <c r="A1410" s="9">
        <f>COUNTIF(B:B,B1410)</f>
        <v>3007</v>
      </c>
      <c r="B1410" s="9" t="e">
        <f>"l"&amp;#REF!</f>
        <v>#REF!</v>
      </c>
      <c r="C1410" s="2">
        <f>IF(ISBLANK(#REF!),"",COUNTA(#REF!))</f>
        <v>1</v>
      </c>
      <c r="D1410" s="11" t="s">
        <v>2921</v>
      </c>
      <c r="E1410" s="7" t="s">
        <v>1431</v>
      </c>
      <c r="F1410" s="14">
        <v>58.98</v>
      </c>
    </row>
    <row r="1411" spans="1:6" ht="36" customHeight="1" x14ac:dyDescent="0.25">
      <c r="A1411" s="9">
        <f>COUNTIF(B:B,B1411)</f>
        <v>3007</v>
      </c>
      <c r="B1411" s="9" t="e">
        <f>"l"&amp;#REF!</f>
        <v>#REF!</v>
      </c>
      <c r="C1411" s="2">
        <f>IF(ISBLANK(#REF!),"",COUNTA(#REF!))</f>
        <v>1</v>
      </c>
      <c r="D1411" s="11" t="s">
        <v>2921</v>
      </c>
      <c r="E1411" s="7" t="s">
        <v>1432</v>
      </c>
      <c r="F1411" s="14">
        <v>58.98</v>
      </c>
    </row>
    <row r="1412" spans="1:6" ht="36" customHeight="1" x14ac:dyDescent="0.25">
      <c r="A1412" s="9">
        <f>COUNTIF(B:B,B1412)</f>
        <v>3007</v>
      </c>
      <c r="B1412" s="9" t="e">
        <f>"l"&amp;#REF!</f>
        <v>#REF!</v>
      </c>
      <c r="C1412" s="2">
        <f>IF(ISBLANK(#REF!),"",COUNTA(#REF!))</f>
        <v>1</v>
      </c>
      <c r="D1412" s="11" t="s">
        <v>2922</v>
      </c>
      <c r="E1412" s="7" t="s">
        <v>1433</v>
      </c>
      <c r="F1412" s="14">
        <v>58.98</v>
      </c>
    </row>
    <row r="1413" spans="1:6" ht="36" customHeight="1" x14ac:dyDescent="0.25">
      <c r="A1413" s="9">
        <f>COUNTIF(B:B,B1413)</f>
        <v>3007</v>
      </c>
      <c r="B1413" s="9" t="e">
        <f>"l"&amp;#REF!</f>
        <v>#REF!</v>
      </c>
      <c r="C1413" s="2">
        <f>IF(ISBLANK(#REF!),"",COUNTA(#REF!))</f>
        <v>1</v>
      </c>
      <c r="D1413" s="11" t="s">
        <v>2923</v>
      </c>
      <c r="E1413" s="7" t="s">
        <v>1434</v>
      </c>
      <c r="F1413" s="14">
        <v>52.18</v>
      </c>
    </row>
    <row r="1414" spans="1:6" ht="36" customHeight="1" x14ac:dyDescent="0.25">
      <c r="A1414" s="9">
        <f>COUNTIF(B:B,B1414)</f>
        <v>3007</v>
      </c>
      <c r="B1414" s="9" t="e">
        <f>"l"&amp;#REF!</f>
        <v>#REF!</v>
      </c>
      <c r="C1414" s="2">
        <f>IF(ISBLANK(#REF!),"",COUNTA(#REF!))</f>
        <v>1</v>
      </c>
      <c r="D1414" s="11" t="s">
        <v>2923</v>
      </c>
      <c r="E1414" s="7" t="s">
        <v>1435</v>
      </c>
      <c r="F1414" s="14">
        <v>52.18</v>
      </c>
    </row>
    <row r="1415" spans="1:6" ht="36" customHeight="1" x14ac:dyDescent="0.25">
      <c r="A1415" s="9">
        <f>COUNTIF(B:B,B1415)</f>
        <v>3007</v>
      </c>
      <c r="B1415" s="9" t="e">
        <f>"l"&amp;#REF!</f>
        <v>#REF!</v>
      </c>
      <c r="C1415" s="2">
        <f>IF(ISBLANK(#REF!),"",COUNTA(#REF!))</f>
        <v>1</v>
      </c>
      <c r="D1415" s="11" t="s">
        <v>2923</v>
      </c>
      <c r="E1415" s="7" t="s">
        <v>1436</v>
      </c>
      <c r="F1415" s="14">
        <v>52.18</v>
      </c>
    </row>
    <row r="1416" spans="1:6" ht="36" customHeight="1" x14ac:dyDescent="0.25">
      <c r="A1416" s="9">
        <f>COUNTIF(B:B,B1416)</f>
        <v>3007</v>
      </c>
      <c r="B1416" s="9" t="e">
        <f>"l"&amp;#REF!</f>
        <v>#REF!</v>
      </c>
      <c r="C1416" s="2">
        <f>IF(ISBLANK(#REF!),"",COUNTA(#REF!))</f>
        <v>1</v>
      </c>
      <c r="D1416" s="11" t="s">
        <v>2923</v>
      </c>
      <c r="E1416" s="7" t="s">
        <v>1437</v>
      </c>
      <c r="F1416" s="14">
        <v>52.18</v>
      </c>
    </row>
    <row r="1417" spans="1:6" ht="36" customHeight="1" x14ac:dyDescent="0.25">
      <c r="A1417" s="9">
        <f>COUNTIF(B:B,B1417)</f>
        <v>3007</v>
      </c>
      <c r="B1417" s="9" t="e">
        <f>"l"&amp;#REF!</f>
        <v>#REF!</v>
      </c>
      <c r="C1417" s="2">
        <f>IF(ISBLANK(#REF!),"",COUNTA(#REF!))</f>
        <v>1</v>
      </c>
      <c r="D1417" s="11" t="s">
        <v>2923</v>
      </c>
      <c r="E1417" s="7" t="s">
        <v>1438</v>
      </c>
      <c r="F1417" s="14">
        <v>52.18</v>
      </c>
    </row>
    <row r="1418" spans="1:6" ht="36" customHeight="1" x14ac:dyDescent="0.25">
      <c r="A1418" s="9">
        <f>COUNTIF(B:B,B1418)</f>
        <v>3007</v>
      </c>
      <c r="B1418" s="9" t="e">
        <f>"l"&amp;#REF!</f>
        <v>#REF!</v>
      </c>
      <c r="C1418" s="2">
        <f>IF(ISBLANK(#REF!),"",COUNTA(#REF!))</f>
        <v>1</v>
      </c>
      <c r="D1418" s="11" t="s">
        <v>2923</v>
      </c>
      <c r="E1418" s="7" t="s">
        <v>1439</v>
      </c>
      <c r="F1418" s="14">
        <v>52.18</v>
      </c>
    </row>
    <row r="1419" spans="1:6" ht="36" customHeight="1" x14ac:dyDescent="0.25">
      <c r="A1419" s="9">
        <f>COUNTIF(B:B,B1419)</f>
        <v>3007</v>
      </c>
      <c r="B1419" s="9" t="e">
        <f>"l"&amp;#REF!</f>
        <v>#REF!</v>
      </c>
      <c r="C1419" s="2">
        <f>IF(ISBLANK(#REF!),"",COUNTA(#REF!))</f>
        <v>1</v>
      </c>
      <c r="D1419" s="11" t="s">
        <v>2923</v>
      </c>
      <c r="E1419" s="7" t="s">
        <v>1440</v>
      </c>
      <c r="F1419" s="14">
        <v>52.18</v>
      </c>
    </row>
    <row r="1420" spans="1:6" ht="36" customHeight="1" x14ac:dyDescent="0.25">
      <c r="A1420" s="9">
        <f>COUNTIF(B:B,B1420)</f>
        <v>3007</v>
      </c>
      <c r="B1420" s="9" t="e">
        <f>"l"&amp;#REF!</f>
        <v>#REF!</v>
      </c>
      <c r="C1420" s="2">
        <f>IF(ISBLANK(#REF!),"",COUNTA(#REF!))</f>
        <v>1</v>
      </c>
      <c r="D1420" s="11" t="s">
        <v>2923</v>
      </c>
      <c r="E1420" s="7" t="s">
        <v>1441</v>
      </c>
      <c r="F1420" s="14">
        <v>52.18</v>
      </c>
    </row>
    <row r="1421" spans="1:6" ht="36" customHeight="1" x14ac:dyDescent="0.25">
      <c r="A1421" s="9">
        <f>COUNTIF(B:B,B1421)</f>
        <v>3007</v>
      </c>
      <c r="B1421" s="9" t="e">
        <f>"l"&amp;#REF!</f>
        <v>#REF!</v>
      </c>
      <c r="C1421" s="2">
        <f>IF(ISBLANK(#REF!),"",COUNTA(#REF!))</f>
        <v>1</v>
      </c>
      <c r="D1421" s="11" t="s">
        <v>2923</v>
      </c>
      <c r="E1421" s="7" t="s">
        <v>1442</v>
      </c>
      <c r="F1421" s="14">
        <v>52.18</v>
      </c>
    </row>
    <row r="1422" spans="1:6" ht="36" customHeight="1" x14ac:dyDescent="0.25">
      <c r="A1422" s="9">
        <f>COUNTIF(B:B,B1422)</f>
        <v>3007</v>
      </c>
      <c r="B1422" s="9" t="e">
        <f>"l"&amp;#REF!</f>
        <v>#REF!</v>
      </c>
      <c r="C1422" s="2">
        <f>IF(ISBLANK(#REF!),"",COUNTA(#REF!))</f>
        <v>1</v>
      </c>
      <c r="D1422" s="11" t="s">
        <v>2923</v>
      </c>
      <c r="E1422" s="7" t="s">
        <v>1443</v>
      </c>
      <c r="F1422" s="14">
        <v>52.18</v>
      </c>
    </row>
    <row r="1423" spans="1:6" ht="36" customHeight="1" x14ac:dyDescent="0.25">
      <c r="A1423" s="9">
        <f>COUNTIF(B:B,B1423)</f>
        <v>3007</v>
      </c>
      <c r="B1423" s="9" t="e">
        <f>"l"&amp;#REF!</f>
        <v>#REF!</v>
      </c>
      <c r="C1423" s="2">
        <f>IF(ISBLANK(#REF!),"",COUNTA(#REF!))</f>
        <v>1</v>
      </c>
      <c r="D1423" s="11" t="s">
        <v>2923</v>
      </c>
      <c r="E1423" s="7" t="s">
        <v>1444</v>
      </c>
      <c r="F1423" s="14">
        <v>52.18</v>
      </c>
    </row>
    <row r="1424" spans="1:6" ht="36" customHeight="1" x14ac:dyDescent="0.25">
      <c r="A1424" s="9">
        <f>COUNTIF(B:B,B1424)</f>
        <v>3007</v>
      </c>
      <c r="B1424" s="9" t="e">
        <f>"l"&amp;#REF!</f>
        <v>#REF!</v>
      </c>
      <c r="C1424" s="2">
        <f>IF(ISBLANK(#REF!),"",COUNTA(#REF!))</f>
        <v>1</v>
      </c>
      <c r="D1424" s="11" t="s">
        <v>2923</v>
      </c>
      <c r="E1424" s="7" t="s">
        <v>1445</v>
      </c>
      <c r="F1424" s="14">
        <v>52.18</v>
      </c>
    </row>
    <row r="1425" spans="1:6" ht="36" customHeight="1" x14ac:dyDescent="0.25">
      <c r="A1425" s="9">
        <f>COUNTIF(B:B,B1425)</f>
        <v>3007</v>
      </c>
      <c r="B1425" s="9" t="e">
        <f>"l"&amp;#REF!</f>
        <v>#REF!</v>
      </c>
      <c r="C1425" s="2">
        <f>IF(ISBLANK(#REF!),"",COUNTA(#REF!))</f>
        <v>1</v>
      </c>
      <c r="D1425" s="11" t="s">
        <v>2924</v>
      </c>
      <c r="E1425" s="7" t="s">
        <v>1446</v>
      </c>
      <c r="F1425" s="14">
        <v>250</v>
      </c>
    </row>
    <row r="1426" spans="1:6" ht="36" customHeight="1" x14ac:dyDescent="0.25">
      <c r="A1426" s="9">
        <f>COUNTIF(B:B,B1426)</f>
        <v>3007</v>
      </c>
      <c r="B1426" s="9" t="e">
        <f>"l"&amp;#REF!</f>
        <v>#REF!</v>
      </c>
      <c r="C1426" s="2">
        <f>IF(ISBLANK(#REF!),"",COUNTA(#REF!))</f>
        <v>1</v>
      </c>
      <c r="D1426" s="11" t="s">
        <v>3577</v>
      </c>
      <c r="E1426" s="7" t="s">
        <v>1447</v>
      </c>
      <c r="F1426" s="14">
        <v>900</v>
      </c>
    </row>
    <row r="1427" spans="1:6" ht="36" customHeight="1" x14ac:dyDescent="0.25">
      <c r="A1427" s="9">
        <f>COUNTIF(B:B,B1427)</f>
        <v>3007</v>
      </c>
      <c r="B1427" s="9" t="e">
        <f>"l"&amp;#REF!</f>
        <v>#REF!</v>
      </c>
      <c r="C1427" s="2">
        <f>IF(ISBLANK(#REF!),"",COUNTA(#REF!))</f>
        <v>1</v>
      </c>
      <c r="D1427" s="11" t="s">
        <v>104</v>
      </c>
      <c r="E1427" s="7" t="s">
        <v>1448</v>
      </c>
      <c r="F1427" s="14">
        <v>88.47</v>
      </c>
    </row>
    <row r="1428" spans="1:6" ht="36" customHeight="1" x14ac:dyDescent="0.25">
      <c r="A1428" s="9">
        <f>COUNTIF(B:B,B1428)</f>
        <v>3007</v>
      </c>
      <c r="B1428" s="9" t="e">
        <f>"l"&amp;#REF!</f>
        <v>#REF!</v>
      </c>
      <c r="C1428" s="2">
        <f>IF(ISBLANK(#REF!),"",COUNTA(#REF!))</f>
        <v>1</v>
      </c>
      <c r="D1428" s="11" t="s">
        <v>104</v>
      </c>
      <c r="E1428" s="7" t="s">
        <v>1449</v>
      </c>
      <c r="F1428" s="14">
        <v>88.47</v>
      </c>
    </row>
    <row r="1429" spans="1:6" ht="36" customHeight="1" x14ac:dyDescent="0.25">
      <c r="A1429" s="9">
        <f>COUNTIF(B:B,B1429)</f>
        <v>3007</v>
      </c>
      <c r="B1429" s="9" t="e">
        <f>"l"&amp;#REF!</f>
        <v>#REF!</v>
      </c>
      <c r="C1429" s="2">
        <f>IF(ISBLANK(#REF!),"",COUNTA(#REF!))</f>
        <v>1</v>
      </c>
      <c r="D1429" s="11" t="s">
        <v>104</v>
      </c>
      <c r="E1429" s="7" t="s">
        <v>1450</v>
      </c>
      <c r="F1429" s="14">
        <v>88.47</v>
      </c>
    </row>
    <row r="1430" spans="1:6" ht="36" customHeight="1" x14ac:dyDescent="0.25">
      <c r="A1430" s="9">
        <f>COUNTIF(B:B,B1430)</f>
        <v>3007</v>
      </c>
      <c r="B1430" s="9" t="e">
        <f>"l"&amp;#REF!</f>
        <v>#REF!</v>
      </c>
      <c r="C1430" s="2">
        <f>IF(ISBLANK(#REF!),"",COUNTA(#REF!))</f>
        <v>1</v>
      </c>
      <c r="D1430" s="11" t="s">
        <v>104</v>
      </c>
      <c r="E1430" s="7" t="s">
        <v>1451</v>
      </c>
      <c r="F1430" s="14">
        <v>88.47</v>
      </c>
    </row>
    <row r="1431" spans="1:6" ht="36" customHeight="1" x14ac:dyDescent="0.25">
      <c r="A1431" s="9">
        <f>COUNTIF(B:B,B1431)</f>
        <v>3007</v>
      </c>
      <c r="B1431" s="9" t="e">
        <f>"l"&amp;#REF!</f>
        <v>#REF!</v>
      </c>
      <c r="C1431" s="2">
        <f>IF(ISBLANK(#REF!),"",COUNTA(#REF!))</f>
        <v>1</v>
      </c>
      <c r="D1431" s="11" t="s">
        <v>104</v>
      </c>
      <c r="E1431" s="7" t="s">
        <v>1452</v>
      </c>
      <c r="F1431" s="14">
        <v>88.47</v>
      </c>
    </row>
    <row r="1432" spans="1:6" ht="36" customHeight="1" x14ac:dyDescent="0.25">
      <c r="A1432" s="9">
        <f>COUNTIF(B:B,B1432)</f>
        <v>3007</v>
      </c>
      <c r="B1432" s="9" t="e">
        <f>"l"&amp;#REF!</f>
        <v>#REF!</v>
      </c>
      <c r="C1432" s="2">
        <f>IF(ISBLANK(#REF!),"",COUNTA(#REF!))</f>
        <v>1</v>
      </c>
      <c r="D1432" s="11" t="s">
        <v>104</v>
      </c>
      <c r="E1432" s="7" t="s">
        <v>1453</v>
      </c>
      <c r="F1432" s="14">
        <v>88.47</v>
      </c>
    </row>
    <row r="1433" spans="1:6" ht="36" customHeight="1" x14ac:dyDescent="0.25">
      <c r="A1433" s="9">
        <f>COUNTIF(B:B,B1433)</f>
        <v>3007</v>
      </c>
      <c r="B1433" s="9" t="e">
        <f>"l"&amp;#REF!</f>
        <v>#REF!</v>
      </c>
      <c r="C1433" s="2">
        <f>IF(ISBLANK(#REF!),"",COUNTA(#REF!))</f>
        <v>1</v>
      </c>
      <c r="D1433" s="11" t="s">
        <v>2925</v>
      </c>
      <c r="E1433" s="7" t="s">
        <v>1454</v>
      </c>
      <c r="F1433" s="14">
        <v>58.98</v>
      </c>
    </row>
    <row r="1434" spans="1:6" ht="36" customHeight="1" x14ac:dyDescent="0.25">
      <c r="A1434" s="9">
        <f>COUNTIF(B:B,B1434)</f>
        <v>3007</v>
      </c>
      <c r="B1434" s="9" t="e">
        <f>"l"&amp;#REF!</f>
        <v>#REF!</v>
      </c>
      <c r="C1434" s="2">
        <f>IF(ISBLANK(#REF!),"",COUNTA(#REF!))</f>
        <v>1</v>
      </c>
      <c r="D1434" s="11" t="s">
        <v>2925</v>
      </c>
      <c r="E1434" s="7" t="s">
        <v>1455</v>
      </c>
      <c r="F1434" s="14">
        <v>58.98</v>
      </c>
    </row>
    <row r="1435" spans="1:6" ht="36" customHeight="1" x14ac:dyDescent="0.25">
      <c r="A1435" s="9">
        <f>COUNTIF(B:B,B1435)</f>
        <v>3007</v>
      </c>
      <c r="B1435" s="9" t="e">
        <f>"l"&amp;#REF!</f>
        <v>#REF!</v>
      </c>
      <c r="C1435" s="2">
        <f>IF(ISBLANK(#REF!),"",COUNTA(#REF!))</f>
        <v>1</v>
      </c>
      <c r="D1435" s="11" t="s">
        <v>2925</v>
      </c>
      <c r="E1435" s="7" t="s">
        <v>1456</v>
      </c>
      <c r="F1435" s="14">
        <v>58.98</v>
      </c>
    </row>
    <row r="1436" spans="1:6" ht="36" customHeight="1" x14ac:dyDescent="0.25">
      <c r="A1436" s="9">
        <f>COUNTIF(B:B,B1436)</f>
        <v>3007</v>
      </c>
      <c r="B1436" s="9" t="e">
        <f>"l"&amp;#REF!</f>
        <v>#REF!</v>
      </c>
      <c r="C1436" s="2">
        <f>IF(ISBLANK(#REF!),"",COUNTA(#REF!))</f>
        <v>1</v>
      </c>
      <c r="D1436" s="11" t="s">
        <v>2925</v>
      </c>
      <c r="E1436" s="7" t="s">
        <v>1457</v>
      </c>
      <c r="F1436" s="14">
        <v>58.98</v>
      </c>
    </row>
    <row r="1437" spans="1:6" ht="36" customHeight="1" x14ac:dyDescent="0.25">
      <c r="A1437" s="9">
        <f>COUNTIF(B:B,B1437)</f>
        <v>3007</v>
      </c>
      <c r="B1437" s="9" t="e">
        <f>"l"&amp;#REF!</f>
        <v>#REF!</v>
      </c>
      <c r="C1437" s="2">
        <f>IF(ISBLANK(#REF!),"",COUNTA(#REF!))</f>
        <v>1</v>
      </c>
      <c r="D1437" s="11" t="s">
        <v>2925</v>
      </c>
      <c r="E1437" s="7" t="s">
        <v>1458</v>
      </c>
      <c r="F1437" s="14">
        <v>58.98</v>
      </c>
    </row>
    <row r="1438" spans="1:6" ht="36" customHeight="1" x14ac:dyDescent="0.25">
      <c r="A1438" s="9">
        <f>COUNTIF(B:B,B1438)</f>
        <v>3007</v>
      </c>
      <c r="B1438" s="9" t="e">
        <f>"l"&amp;#REF!</f>
        <v>#REF!</v>
      </c>
      <c r="C1438" s="2">
        <f>IF(ISBLANK(#REF!),"",COUNTA(#REF!))</f>
        <v>1</v>
      </c>
      <c r="D1438" s="11" t="s">
        <v>2925</v>
      </c>
      <c r="E1438" s="7" t="s">
        <v>1459</v>
      </c>
      <c r="F1438" s="14">
        <v>58.98</v>
      </c>
    </row>
    <row r="1439" spans="1:6" ht="36" customHeight="1" x14ac:dyDescent="0.25">
      <c r="A1439" s="9">
        <f>COUNTIF(B:B,B1439)</f>
        <v>3007</v>
      </c>
      <c r="B1439" s="9" t="e">
        <f>"l"&amp;#REF!</f>
        <v>#REF!</v>
      </c>
      <c r="C1439" s="2">
        <f>IF(ISBLANK(#REF!),"",COUNTA(#REF!))</f>
        <v>1</v>
      </c>
      <c r="D1439" s="11" t="s">
        <v>2925</v>
      </c>
      <c r="E1439" s="7" t="s">
        <v>1460</v>
      </c>
      <c r="F1439" s="14">
        <v>58.98</v>
      </c>
    </row>
    <row r="1440" spans="1:6" ht="36" customHeight="1" x14ac:dyDescent="0.25">
      <c r="A1440" s="9">
        <f>COUNTIF(B:B,B1440)</f>
        <v>3007</v>
      </c>
      <c r="B1440" s="9" t="e">
        <f>"l"&amp;#REF!</f>
        <v>#REF!</v>
      </c>
      <c r="C1440" s="2">
        <f>IF(ISBLANK(#REF!),"",COUNTA(#REF!))</f>
        <v>1</v>
      </c>
      <c r="D1440" s="11" t="s">
        <v>2925</v>
      </c>
      <c r="E1440" s="7" t="s">
        <v>1461</v>
      </c>
      <c r="F1440" s="14">
        <v>58.98</v>
      </c>
    </row>
    <row r="1441" spans="1:6" ht="36" customHeight="1" x14ac:dyDescent="0.25">
      <c r="A1441" s="9">
        <f>COUNTIF(B:B,B1441)</f>
        <v>3007</v>
      </c>
      <c r="B1441" s="9" t="e">
        <f>"l"&amp;#REF!</f>
        <v>#REF!</v>
      </c>
      <c r="C1441" s="2">
        <f>IF(ISBLANK(#REF!),"",COUNTA(#REF!))</f>
        <v>1</v>
      </c>
      <c r="D1441" s="11" t="s">
        <v>2926</v>
      </c>
      <c r="E1441" s="7" t="s">
        <v>1462</v>
      </c>
      <c r="F1441" s="14">
        <v>52.18</v>
      </c>
    </row>
    <row r="1442" spans="1:6" ht="36" customHeight="1" x14ac:dyDescent="0.25">
      <c r="A1442" s="9">
        <f>COUNTIF(B:B,B1442)</f>
        <v>3007</v>
      </c>
      <c r="B1442" s="9" t="e">
        <f>"l"&amp;#REF!</f>
        <v>#REF!</v>
      </c>
      <c r="C1442" s="2">
        <f>IF(ISBLANK(#REF!),"",COUNTA(#REF!))</f>
        <v>1</v>
      </c>
      <c r="D1442" s="11" t="s">
        <v>2926</v>
      </c>
      <c r="E1442" s="7" t="s">
        <v>1463</v>
      </c>
      <c r="F1442" s="14">
        <v>52.18</v>
      </c>
    </row>
    <row r="1443" spans="1:6" ht="36" customHeight="1" x14ac:dyDescent="0.25">
      <c r="A1443" s="9">
        <f>COUNTIF(B:B,B1443)</f>
        <v>3007</v>
      </c>
      <c r="B1443" s="9" t="e">
        <f>"l"&amp;#REF!</f>
        <v>#REF!</v>
      </c>
      <c r="C1443" s="2">
        <f>IF(ISBLANK(#REF!),"",COUNTA(#REF!))</f>
        <v>1</v>
      </c>
      <c r="D1443" s="11" t="s">
        <v>2926</v>
      </c>
      <c r="E1443" s="7" t="s">
        <v>1464</v>
      </c>
      <c r="F1443" s="14">
        <v>52.18</v>
      </c>
    </row>
    <row r="1444" spans="1:6" ht="36" customHeight="1" x14ac:dyDescent="0.25">
      <c r="A1444" s="9">
        <f>COUNTIF(B:B,B1444)</f>
        <v>3007</v>
      </c>
      <c r="B1444" s="9" t="e">
        <f>"l"&amp;#REF!</f>
        <v>#REF!</v>
      </c>
      <c r="C1444" s="2">
        <f>IF(ISBLANK(#REF!),"",COUNTA(#REF!))</f>
        <v>1</v>
      </c>
      <c r="D1444" s="11" t="s">
        <v>2926</v>
      </c>
      <c r="E1444" s="7" t="s">
        <v>1465</v>
      </c>
      <c r="F1444" s="14">
        <v>52.18</v>
      </c>
    </row>
    <row r="1445" spans="1:6" ht="36" customHeight="1" x14ac:dyDescent="0.25">
      <c r="A1445" s="9">
        <f>COUNTIF(B:B,B1445)</f>
        <v>3007</v>
      </c>
      <c r="B1445" s="9" t="e">
        <f>"l"&amp;#REF!</f>
        <v>#REF!</v>
      </c>
      <c r="C1445" s="2">
        <f>IF(ISBLANK(#REF!),"",COUNTA(#REF!))</f>
        <v>1</v>
      </c>
      <c r="D1445" s="11" t="s">
        <v>2926</v>
      </c>
      <c r="E1445" s="7" t="s">
        <v>1466</v>
      </c>
      <c r="F1445" s="14">
        <v>52.18</v>
      </c>
    </row>
    <row r="1446" spans="1:6" ht="36" customHeight="1" x14ac:dyDescent="0.25">
      <c r="A1446" s="9">
        <f>COUNTIF(B:B,B1446)</f>
        <v>3007</v>
      </c>
      <c r="B1446" s="9" t="e">
        <f>"l"&amp;#REF!</f>
        <v>#REF!</v>
      </c>
      <c r="C1446" s="2">
        <f>IF(ISBLANK(#REF!),"",COUNTA(#REF!))</f>
        <v>1</v>
      </c>
      <c r="D1446" s="11" t="s">
        <v>2926</v>
      </c>
      <c r="E1446" s="7" t="s">
        <v>1467</v>
      </c>
      <c r="F1446" s="14">
        <v>52.18</v>
      </c>
    </row>
    <row r="1447" spans="1:6" ht="36" customHeight="1" x14ac:dyDescent="0.25">
      <c r="A1447" s="9">
        <f>COUNTIF(B:B,B1447)</f>
        <v>3007</v>
      </c>
      <c r="B1447" s="9" t="e">
        <f>"l"&amp;#REF!</f>
        <v>#REF!</v>
      </c>
      <c r="C1447" s="2">
        <f>IF(ISBLANK(#REF!),"",COUNTA(#REF!))</f>
        <v>1</v>
      </c>
      <c r="D1447" s="11" t="s">
        <v>2926</v>
      </c>
      <c r="E1447" s="7" t="s">
        <v>1468</v>
      </c>
      <c r="F1447" s="14">
        <v>52.18</v>
      </c>
    </row>
    <row r="1448" spans="1:6" ht="36" customHeight="1" x14ac:dyDescent="0.25">
      <c r="A1448" s="9">
        <f>COUNTIF(B:B,B1448)</f>
        <v>3007</v>
      </c>
      <c r="B1448" s="9" t="e">
        <f>"l"&amp;#REF!</f>
        <v>#REF!</v>
      </c>
      <c r="C1448" s="2">
        <f>IF(ISBLANK(#REF!),"",COUNTA(#REF!))</f>
        <v>1</v>
      </c>
      <c r="D1448" s="11" t="s">
        <v>2926</v>
      </c>
      <c r="E1448" s="7" t="s">
        <v>1469</v>
      </c>
      <c r="F1448" s="14">
        <v>52.18</v>
      </c>
    </row>
    <row r="1449" spans="1:6" ht="36" customHeight="1" x14ac:dyDescent="0.25">
      <c r="A1449" s="9">
        <f>COUNTIF(B:B,B1449)</f>
        <v>3007</v>
      </c>
      <c r="B1449" s="9" t="e">
        <f>"l"&amp;#REF!</f>
        <v>#REF!</v>
      </c>
      <c r="C1449" s="2">
        <f>IF(ISBLANK(#REF!),"",COUNTA(#REF!))</f>
        <v>1</v>
      </c>
      <c r="D1449" s="11" t="s">
        <v>2927</v>
      </c>
      <c r="E1449" s="7" t="s">
        <v>1470</v>
      </c>
      <c r="F1449" s="14">
        <v>52.18</v>
      </c>
    </row>
    <row r="1450" spans="1:6" ht="36" customHeight="1" x14ac:dyDescent="0.25">
      <c r="A1450" s="9">
        <f>COUNTIF(B:B,B1450)</f>
        <v>3007</v>
      </c>
      <c r="B1450" s="9" t="e">
        <f>"l"&amp;#REF!</f>
        <v>#REF!</v>
      </c>
      <c r="C1450" s="2">
        <f>IF(ISBLANK(#REF!),"",COUNTA(#REF!))</f>
        <v>1</v>
      </c>
      <c r="D1450" s="11" t="s">
        <v>2928</v>
      </c>
      <c r="E1450" s="7" t="s">
        <v>1471</v>
      </c>
      <c r="F1450" s="14">
        <v>250</v>
      </c>
    </row>
    <row r="1451" spans="1:6" ht="36" customHeight="1" x14ac:dyDescent="0.25">
      <c r="A1451" s="9">
        <f>COUNTIF(B:B,B1451)</f>
        <v>3007</v>
      </c>
      <c r="B1451" s="9" t="e">
        <f>"l"&amp;#REF!</f>
        <v>#REF!</v>
      </c>
      <c r="C1451" s="2">
        <f>IF(ISBLANK(#REF!),"",COUNTA(#REF!))</f>
        <v>1</v>
      </c>
      <c r="D1451" s="11" t="s">
        <v>2929</v>
      </c>
      <c r="E1451" s="7" t="s">
        <v>1472</v>
      </c>
      <c r="F1451" s="14">
        <v>88.47</v>
      </c>
    </row>
    <row r="1452" spans="1:6" ht="36" customHeight="1" x14ac:dyDescent="0.25">
      <c r="A1452" s="9">
        <f>COUNTIF(B:B,B1452)</f>
        <v>3007</v>
      </c>
      <c r="B1452" s="9" t="e">
        <f>"l"&amp;#REF!</f>
        <v>#REF!</v>
      </c>
      <c r="C1452" s="2">
        <f>IF(ISBLANK(#REF!),"",COUNTA(#REF!))</f>
        <v>1</v>
      </c>
      <c r="D1452" s="11" t="s">
        <v>2929</v>
      </c>
      <c r="E1452" s="7" t="s">
        <v>1473</v>
      </c>
      <c r="F1452" s="14">
        <v>88.47</v>
      </c>
    </row>
    <row r="1453" spans="1:6" ht="36" customHeight="1" x14ac:dyDescent="0.25">
      <c r="A1453" s="9">
        <f>COUNTIF(B:B,B1453)</f>
        <v>3007</v>
      </c>
      <c r="B1453" s="9" t="e">
        <f>"l"&amp;#REF!</f>
        <v>#REF!</v>
      </c>
      <c r="C1453" s="2">
        <f>IF(ISBLANK(#REF!),"",COUNTA(#REF!))</f>
        <v>1</v>
      </c>
      <c r="D1453" s="11" t="s">
        <v>2929</v>
      </c>
      <c r="E1453" s="7" t="s">
        <v>1474</v>
      </c>
      <c r="F1453" s="14">
        <v>88.47</v>
      </c>
    </row>
    <row r="1454" spans="1:6" ht="36" customHeight="1" x14ac:dyDescent="0.25">
      <c r="A1454" s="9">
        <f>COUNTIF(B:B,B1454)</f>
        <v>3007</v>
      </c>
      <c r="B1454" s="9" t="e">
        <f>"l"&amp;#REF!</f>
        <v>#REF!</v>
      </c>
      <c r="C1454" s="2">
        <f>IF(ISBLANK(#REF!),"",COUNTA(#REF!))</f>
        <v>1</v>
      </c>
      <c r="D1454" s="11" t="s">
        <v>2929</v>
      </c>
      <c r="E1454" s="7" t="s">
        <v>1475</v>
      </c>
      <c r="F1454" s="14">
        <v>88.47</v>
      </c>
    </row>
    <row r="1455" spans="1:6" ht="36" customHeight="1" x14ac:dyDescent="0.25">
      <c r="A1455" s="9">
        <f>COUNTIF(B:B,B1455)</f>
        <v>3007</v>
      </c>
      <c r="B1455" s="9" t="e">
        <f>"l"&amp;#REF!</f>
        <v>#REF!</v>
      </c>
      <c r="C1455" s="2">
        <f>IF(ISBLANK(#REF!),"",COUNTA(#REF!))</f>
        <v>1</v>
      </c>
      <c r="D1455" s="11" t="s">
        <v>2929</v>
      </c>
      <c r="E1455" s="7" t="s">
        <v>1476</v>
      </c>
      <c r="F1455" s="14">
        <v>88.47</v>
      </c>
    </row>
    <row r="1456" spans="1:6" ht="36" customHeight="1" x14ac:dyDescent="0.25">
      <c r="A1456" s="9">
        <f>COUNTIF(B:B,B1456)</f>
        <v>3007</v>
      </c>
      <c r="B1456" s="9" t="e">
        <f>"l"&amp;#REF!</f>
        <v>#REF!</v>
      </c>
      <c r="C1456" s="2">
        <f>IF(ISBLANK(#REF!),"",COUNTA(#REF!))</f>
        <v>1</v>
      </c>
      <c r="D1456" s="11" t="s">
        <v>2929</v>
      </c>
      <c r="E1456" s="7" t="s">
        <v>1477</v>
      </c>
      <c r="F1456" s="14">
        <v>88.47</v>
      </c>
    </row>
    <row r="1457" spans="1:6" ht="36" customHeight="1" x14ac:dyDescent="0.25">
      <c r="A1457" s="9">
        <f>COUNTIF(B:B,B1457)</f>
        <v>3007</v>
      </c>
      <c r="B1457" s="9" t="e">
        <f>"l"&amp;#REF!</f>
        <v>#REF!</v>
      </c>
      <c r="C1457" s="2">
        <f>IF(ISBLANK(#REF!),"",COUNTA(#REF!))</f>
        <v>1</v>
      </c>
      <c r="D1457" s="11" t="s">
        <v>2930</v>
      </c>
      <c r="E1457" s="7" t="s">
        <v>1478</v>
      </c>
      <c r="F1457" s="14">
        <v>58.98</v>
      </c>
    </row>
    <row r="1458" spans="1:6" ht="36" customHeight="1" x14ac:dyDescent="0.25">
      <c r="A1458" s="9">
        <f>COUNTIF(B:B,B1458)</f>
        <v>3007</v>
      </c>
      <c r="B1458" s="9" t="e">
        <f>"l"&amp;#REF!</f>
        <v>#REF!</v>
      </c>
      <c r="C1458" s="2">
        <f>IF(ISBLANK(#REF!),"",COUNTA(#REF!))</f>
        <v>1</v>
      </c>
      <c r="D1458" s="11" t="s">
        <v>2930</v>
      </c>
      <c r="E1458" s="7" t="s">
        <v>1479</v>
      </c>
      <c r="F1458" s="14">
        <v>58.98</v>
      </c>
    </row>
    <row r="1459" spans="1:6" ht="36" customHeight="1" x14ac:dyDescent="0.25">
      <c r="A1459" s="9">
        <f>COUNTIF(B:B,B1459)</f>
        <v>3007</v>
      </c>
      <c r="B1459" s="9" t="e">
        <f>"l"&amp;#REF!</f>
        <v>#REF!</v>
      </c>
      <c r="C1459" s="2">
        <f>IF(ISBLANK(#REF!),"",COUNTA(#REF!))</f>
        <v>1</v>
      </c>
      <c r="D1459" s="11" t="s">
        <v>2930</v>
      </c>
      <c r="E1459" s="7" t="s">
        <v>1480</v>
      </c>
      <c r="F1459" s="14">
        <v>58.98</v>
      </c>
    </row>
    <row r="1460" spans="1:6" ht="36" customHeight="1" x14ac:dyDescent="0.25">
      <c r="A1460" s="9">
        <f>COUNTIF(B:B,B1460)</f>
        <v>3007</v>
      </c>
      <c r="B1460" s="9" t="e">
        <f>"l"&amp;#REF!</f>
        <v>#REF!</v>
      </c>
      <c r="C1460" s="2">
        <f>IF(ISBLANK(#REF!),"",COUNTA(#REF!))</f>
        <v>1</v>
      </c>
      <c r="D1460" s="11" t="s">
        <v>2930</v>
      </c>
      <c r="E1460" s="7" t="s">
        <v>1481</v>
      </c>
      <c r="F1460" s="14">
        <v>58.98</v>
      </c>
    </row>
    <row r="1461" spans="1:6" ht="36" customHeight="1" x14ac:dyDescent="0.25">
      <c r="A1461" s="9">
        <f>COUNTIF(B:B,B1461)</f>
        <v>3007</v>
      </c>
      <c r="B1461" s="9" t="e">
        <f>"l"&amp;#REF!</f>
        <v>#REF!</v>
      </c>
      <c r="C1461" s="2">
        <f>IF(ISBLANK(#REF!),"",COUNTA(#REF!))</f>
        <v>1</v>
      </c>
      <c r="D1461" s="11" t="s">
        <v>2930</v>
      </c>
      <c r="E1461" s="7" t="s">
        <v>1482</v>
      </c>
      <c r="F1461" s="14">
        <v>58.98</v>
      </c>
    </row>
    <row r="1462" spans="1:6" ht="36" customHeight="1" x14ac:dyDescent="0.25">
      <c r="A1462" s="9">
        <f>COUNTIF(B:B,B1462)</f>
        <v>3007</v>
      </c>
      <c r="B1462" s="9" t="e">
        <f>"l"&amp;#REF!</f>
        <v>#REF!</v>
      </c>
      <c r="C1462" s="2">
        <f>IF(ISBLANK(#REF!),"",COUNTA(#REF!))</f>
        <v>1</v>
      </c>
      <c r="D1462" s="11" t="s">
        <v>2930</v>
      </c>
      <c r="E1462" s="7" t="s">
        <v>1483</v>
      </c>
      <c r="F1462" s="14">
        <v>58.98</v>
      </c>
    </row>
    <row r="1463" spans="1:6" ht="36" customHeight="1" x14ac:dyDescent="0.25">
      <c r="A1463" s="9">
        <f>COUNTIF(B:B,B1463)</f>
        <v>3007</v>
      </c>
      <c r="B1463" s="9" t="e">
        <f>"l"&amp;#REF!</f>
        <v>#REF!</v>
      </c>
      <c r="C1463" s="2">
        <f>IF(ISBLANK(#REF!),"",COUNTA(#REF!))</f>
        <v>1</v>
      </c>
      <c r="D1463" s="11" t="s">
        <v>2930</v>
      </c>
      <c r="E1463" s="7" t="s">
        <v>1484</v>
      </c>
      <c r="F1463" s="14">
        <v>58.98</v>
      </c>
    </row>
    <row r="1464" spans="1:6" ht="36" customHeight="1" x14ac:dyDescent="0.25">
      <c r="A1464" s="9">
        <f>COUNTIF(B:B,B1464)</f>
        <v>3007</v>
      </c>
      <c r="B1464" s="9" t="e">
        <f>"l"&amp;#REF!</f>
        <v>#REF!</v>
      </c>
      <c r="C1464" s="2">
        <f>IF(ISBLANK(#REF!),"",COUNTA(#REF!))</f>
        <v>1</v>
      </c>
      <c r="D1464" s="11" t="s">
        <v>2930</v>
      </c>
      <c r="E1464" s="7" t="s">
        <v>1485</v>
      </c>
      <c r="F1464" s="14">
        <v>58.98</v>
      </c>
    </row>
    <row r="1465" spans="1:6" ht="36" customHeight="1" x14ac:dyDescent="0.25">
      <c r="A1465" s="9">
        <f>COUNTIF(B:B,B1465)</f>
        <v>3007</v>
      </c>
      <c r="B1465" s="9" t="e">
        <f>"l"&amp;#REF!</f>
        <v>#REF!</v>
      </c>
      <c r="C1465" s="2">
        <f>IF(ISBLANK(#REF!),"",COUNTA(#REF!))</f>
        <v>1</v>
      </c>
      <c r="D1465" s="11" t="s">
        <v>2931</v>
      </c>
      <c r="E1465" s="7" t="s">
        <v>1486</v>
      </c>
      <c r="F1465" s="14">
        <v>52.18</v>
      </c>
    </row>
    <row r="1466" spans="1:6" ht="36" customHeight="1" x14ac:dyDescent="0.25">
      <c r="A1466" s="9">
        <f>COUNTIF(B:B,B1466)</f>
        <v>3007</v>
      </c>
      <c r="B1466" s="9" t="e">
        <f>"l"&amp;#REF!</f>
        <v>#REF!</v>
      </c>
      <c r="C1466" s="2">
        <f>IF(ISBLANK(#REF!),"",COUNTA(#REF!))</f>
        <v>1</v>
      </c>
      <c r="D1466" s="11" t="s">
        <v>2931</v>
      </c>
      <c r="E1466" s="7" t="s">
        <v>1487</v>
      </c>
      <c r="F1466" s="14">
        <v>52.18</v>
      </c>
    </row>
    <row r="1467" spans="1:6" ht="36" customHeight="1" x14ac:dyDescent="0.25">
      <c r="A1467" s="9">
        <f>COUNTIF(B:B,B1467)</f>
        <v>3007</v>
      </c>
      <c r="B1467" s="9" t="e">
        <f>"l"&amp;#REF!</f>
        <v>#REF!</v>
      </c>
      <c r="C1467" s="2">
        <f>IF(ISBLANK(#REF!),"",COUNTA(#REF!))</f>
        <v>1</v>
      </c>
      <c r="D1467" s="11" t="s">
        <v>2931</v>
      </c>
      <c r="E1467" s="7" t="s">
        <v>1488</v>
      </c>
      <c r="F1467" s="14">
        <v>52.18</v>
      </c>
    </row>
    <row r="1468" spans="1:6" ht="36" customHeight="1" x14ac:dyDescent="0.25">
      <c r="A1468" s="9">
        <f>COUNTIF(B:B,B1468)</f>
        <v>3007</v>
      </c>
      <c r="B1468" s="9" t="e">
        <f>"l"&amp;#REF!</f>
        <v>#REF!</v>
      </c>
      <c r="C1468" s="2">
        <f>IF(ISBLANK(#REF!),"",COUNTA(#REF!))</f>
        <v>1</v>
      </c>
      <c r="D1468" s="11" t="s">
        <v>2931</v>
      </c>
      <c r="E1468" s="7" t="s">
        <v>1489</v>
      </c>
      <c r="F1468" s="14">
        <v>52.18</v>
      </c>
    </row>
    <row r="1469" spans="1:6" ht="36" customHeight="1" x14ac:dyDescent="0.25">
      <c r="A1469" s="9">
        <f>COUNTIF(B:B,B1469)</f>
        <v>3007</v>
      </c>
      <c r="B1469" s="9" t="e">
        <f>"l"&amp;#REF!</f>
        <v>#REF!</v>
      </c>
      <c r="C1469" s="2">
        <f>IF(ISBLANK(#REF!),"",COUNTA(#REF!))</f>
        <v>1</v>
      </c>
      <c r="D1469" s="11" t="s">
        <v>2931</v>
      </c>
      <c r="E1469" s="7" t="s">
        <v>1490</v>
      </c>
      <c r="F1469" s="14">
        <v>52.18</v>
      </c>
    </row>
    <row r="1470" spans="1:6" ht="36" customHeight="1" x14ac:dyDescent="0.25">
      <c r="A1470" s="9">
        <f>COUNTIF(B:B,B1470)</f>
        <v>3007</v>
      </c>
      <c r="B1470" s="9" t="e">
        <f>"l"&amp;#REF!</f>
        <v>#REF!</v>
      </c>
      <c r="C1470" s="2">
        <f>IF(ISBLANK(#REF!),"",COUNTA(#REF!))</f>
        <v>1</v>
      </c>
      <c r="D1470" s="11" t="s">
        <v>2931</v>
      </c>
      <c r="E1470" s="7" t="s">
        <v>1491</v>
      </c>
      <c r="F1470" s="14">
        <v>52.18</v>
      </c>
    </row>
    <row r="1471" spans="1:6" ht="36" customHeight="1" x14ac:dyDescent="0.3">
      <c r="A1471" s="9">
        <f>COUNTIF(B:B,B1471)</f>
        <v>3007</v>
      </c>
      <c r="B1471" s="9" t="e">
        <f>"l"&amp;#REF!</f>
        <v>#REF!</v>
      </c>
      <c r="C1471" s="2">
        <f>IF(ISBLANK(#REF!),"",COUNTA(#REF!))</f>
        <v>1</v>
      </c>
      <c r="D1471" s="11" t="s">
        <v>2931</v>
      </c>
      <c r="E1471" s="31" t="s">
        <v>1492</v>
      </c>
      <c r="F1471" s="14">
        <v>52.18</v>
      </c>
    </row>
    <row r="1472" spans="1:6" ht="36" customHeight="1" x14ac:dyDescent="0.25">
      <c r="A1472" s="9">
        <f>COUNTIF(B:B,B1472)</f>
        <v>3007</v>
      </c>
      <c r="B1472" s="9" t="e">
        <f>"l"&amp;#REF!</f>
        <v>#REF!</v>
      </c>
      <c r="C1472" s="2">
        <f>IF(ISBLANK(#REF!),"",COUNTA(#REF!))</f>
        <v>1</v>
      </c>
      <c r="D1472" s="11" t="s">
        <v>2932</v>
      </c>
      <c r="E1472" s="7" t="s">
        <v>1493</v>
      </c>
      <c r="F1472" s="14">
        <v>250</v>
      </c>
    </row>
    <row r="1473" spans="1:6" ht="36" customHeight="1" x14ac:dyDescent="0.25">
      <c r="A1473" s="9">
        <f>COUNTIF(B:B,B1473)</f>
        <v>3007</v>
      </c>
      <c r="B1473" s="9" t="e">
        <f>"l"&amp;#REF!</f>
        <v>#REF!</v>
      </c>
      <c r="C1473" s="2">
        <f>IF(ISBLANK(#REF!),"",COUNTA(#REF!))</f>
        <v>1</v>
      </c>
      <c r="D1473" s="11" t="s">
        <v>2933</v>
      </c>
      <c r="E1473" s="7" t="s">
        <v>1494</v>
      </c>
      <c r="F1473" s="14">
        <v>88.47</v>
      </c>
    </row>
    <row r="1474" spans="1:6" ht="36" customHeight="1" x14ac:dyDescent="0.25">
      <c r="A1474" s="9">
        <f>COUNTIF(B:B,B1474)</f>
        <v>3007</v>
      </c>
      <c r="B1474" s="9" t="e">
        <f>"l"&amp;#REF!</f>
        <v>#REF!</v>
      </c>
      <c r="C1474" s="2">
        <f>IF(ISBLANK(#REF!),"",COUNTA(#REF!))</f>
        <v>1</v>
      </c>
      <c r="D1474" s="11" t="s">
        <v>2933</v>
      </c>
      <c r="E1474" s="7" t="s">
        <v>1495</v>
      </c>
      <c r="F1474" s="14">
        <v>88.47</v>
      </c>
    </row>
    <row r="1475" spans="1:6" ht="36" customHeight="1" x14ac:dyDescent="0.25">
      <c r="A1475" s="9">
        <f>COUNTIF(B:B,B1475)</f>
        <v>3007</v>
      </c>
      <c r="B1475" s="9" t="e">
        <f>"l"&amp;#REF!</f>
        <v>#REF!</v>
      </c>
      <c r="C1475" s="2">
        <f>IF(ISBLANK(#REF!),"",COUNTA(#REF!))</f>
        <v>1</v>
      </c>
      <c r="D1475" s="11" t="s">
        <v>2933</v>
      </c>
      <c r="E1475" s="7" t="s">
        <v>1496</v>
      </c>
      <c r="F1475" s="14">
        <v>88.47</v>
      </c>
    </row>
    <row r="1476" spans="1:6" ht="36" customHeight="1" x14ac:dyDescent="0.25">
      <c r="A1476" s="9">
        <f>COUNTIF(B:B,B1476)</f>
        <v>3007</v>
      </c>
      <c r="B1476" s="9" t="e">
        <f>"l"&amp;#REF!</f>
        <v>#REF!</v>
      </c>
      <c r="C1476" s="2">
        <f>IF(ISBLANK(#REF!),"",COUNTA(#REF!))</f>
        <v>1</v>
      </c>
      <c r="D1476" s="11" t="s">
        <v>2933</v>
      </c>
      <c r="E1476" s="7" t="s">
        <v>1497</v>
      </c>
      <c r="F1476" s="14">
        <v>88.47</v>
      </c>
    </row>
    <row r="1477" spans="1:6" ht="36" customHeight="1" x14ac:dyDescent="0.25">
      <c r="A1477" s="9">
        <f>COUNTIF(B:B,B1477)</f>
        <v>3007</v>
      </c>
      <c r="B1477" s="9" t="e">
        <f>"l"&amp;#REF!</f>
        <v>#REF!</v>
      </c>
      <c r="C1477" s="2">
        <f>IF(ISBLANK(#REF!),"",COUNTA(#REF!))</f>
        <v>1</v>
      </c>
      <c r="D1477" s="11" t="s">
        <v>2933</v>
      </c>
      <c r="E1477" s="7" t="s">
        <v>1498</v>
      </c>
      <c r="F1477" s="14">
        <v>88.47</v>
      </c>
    </row>
    <row r="1478" spans="1:6" ht="36" customHeight="1" x14ac:dyDescent="0.25">
      <c r="A1478" s="9">
        <f>COUNTIF(B:B,B1478)</f>
        <v>3007</v>
      </c>
      <c r="B1478" s="9" t="e">
        <f>"l"&amp;#REF!</f>
        <v>#REF!</v>
      </c>
      <c r="C1478" s="2">
        <f>IF(ISBLANK(#REF!),"",COUNTA(#REF!))</f>
        <v>1</v>
      </c>
      <c r="D1478" s="11" t="s">
        <v>2933</v>
      </c>
      <c r="E1478" s="7" t="s">
        <v>1499</v>
      </c>
      <c r="F1478" s="14">
        <v>88.47</v>
      </c>
    </row>
    <row r="1479" spans="1:6" ht="36" customHeight="1" x14ac:dyDescent="0.25">
      <c r="A1479" s="9">
        <f>COUNTIF(B:B,B1479)</f>
        <v>3007</v>
      </c>
      <c r="B1479" s="9" t="e">
        <f>"l"&amp;#REF!</f>
        <v>#REF!</v>
      </c>
      <c r="C1479" s="2">
        <f>IF(ISBLANK(#REF!),"",COUNTA(#REF!))</f>
        <v>1</v>
      </c>
      <c r="D1479" s="11" t="s">
        <v>2934</v>
      </c>
      <c r="E1479" s="7" t="s">
        <v>1500</v>
      </c>
      <c r="F1479" s="14">
        <v>58.98</v>
      </c>
    </row>
    <row r="1480" spans="1:6" ht="36" customHeight="1" x14ac:dyDescent="0.25">
      <c r="A1480" s="9">
        <f>COUNTIF(B:B,B1480)</f>
        <v>3007</v>
      </c>
      <c r="B1480" s="9" t="e">
        <f>"l"&amp;#REF!</f>
        <v>#REF!</v>
      </c>
      <c r="C1480" s="2">
        <f>IF(ISBLANK(#REF!),"",COUNTA(#REF!))</f>
        <v>1</v>
      </c>
      <c r="D1480" s="11" t="s">
        <v>2934</v>
      </c>
      <c r="E1480" s="7" t="s">
        <v>1501</v>
      </c>
      <c r="F1480" s="14">
        <v>58.98</v>
      </c>
    </row>
    <row r="1481" spans="1:6" ht="36" customHeight="1" x14ac:dyDescent="0.25">
      <c r="A1481" s="9">
        <f>COUNTIF(B:B,B1481)</f>
        <v>3007</v>
      </c>
      <c r="B1481" s="9" t="e">
        <f>"l"&amp;#REF!</f>
        <v>#REF!</v>
      </c>
      <c r="C1481" s="2">
        <f>IF(ISBLANK(#REF!),"",COUNTA(#REF!))</f>
        <v>1</v>
      </c>
      <c r="D1481" s="11" t="s">
        <v>2934</v>
      </c>
      <c r="E1481" s="7" t="s">
        <v>1502</v>
      </c>
      <c r="F1481" s="14">
        <v>58.98</v>
      </c>
    </row>
    <row r="1482" spans="1:6" ht="36" customHeight="1" x14ac:dyDescent="0.25">
      <c r="A1482" s="9">
        <f>COUNTIF(B:B,B1482)</f>
        <v>3007</v>
      </c>
      <c r="B1482" s="9" t="e">
        <f>"l"&amp;#REF!</f>
        <v>#REF!</v>
      </c>
      <c r="C1482" s="2">
        <f>IF(ISBLANK(#REF!),"",COUNTA(#REF!))</f>
        <v>1</v>
      </c>
      <c r="D1482" s="11" t="s">
        <v>2934</v>
      </c>
      <c r="E1482" s="7" t="s">
        <v>1503</v>
      </c>
      <c r="F1482" s="14">
        <v>58.98</v>
      </c>
    </row>
    <row r="1483" spans="1:6" ht="36" customHeight="1" x14ac:dyDescent="0.25">
      <c r="A1483" s="9">
        <f>COUNTIF(B:B,B1483)</f>
        <v>3007</v>
      </c>
      <c r="B1483" s="9" t="e">
        <f>"l"&amp;#REF!</f>
        <v>#REF!</v>
      </c>
      <c r="C1483" s="2">
        <f>IF(ISBLANK(#REF!),"",COUNTA(#REF!))</f>
        <v>1</v>
      </c>
      <c r="D1483" s="11" t="s">
        <v>2934</v>
      </c>
      <c r="E1483" s="7" t="s">
        <v>1504</v>
      </c>
      <c r="F1483" s="14">
        <v>58.98</v>
      </c>
    </row>
    <row r="1484" spans="1:6" ht="36" customHeight="1" x14ac:dyDescent="0.25">
      <c r="A1484" s="9">
        <f>COUNTIF(B:B,B1484)</f>
        <v>3007</v>
      </c>
      <c r="B1484" s="9" t="e">
        <f>"l"&amp;#REF!</f>
        <v>#REF!</v>
      </c>
      <c r="C1484" s="2">
        <f>IF(ISBLANK(#REF!),"",COUNTA(#REF!))</f>
        <v>1</v>
      </c>
      <c r="D1484" s="11" t="s">
        <v>2934</v>
      </c>
      <c r="E1484" s="7" t="s">
        <v>1505</v>
      </c>
      <c r="F1484" s="14">
        <v>58.98</v>
      </c>
    </row>
    <row r="1485" spans="1:6" ht="36" customHeight="1" x14ac:dyDescent="0.25">
      <c r="A1485" s="9">
        <f>COUNTIF(B:B,B1485)</f>
        <v>3007</v>
      </c>
      <c r="B1485" s="9" t="e">
        <f>"l"&amp;#REF!</f>
        <v>#REF!</v>
      </c>
      <c r="C1485" s="2">
        <f>IF(ISBLANK(#REF!),"",COUNTA(#REF!))</f>
        <v>1</v>
      </c>
      <c r="D1485" s="11" t="s">
        <v>2934</v>
      </c>
      <c r="E1485" s="7" t="s">
        <v>1506</v>
      </c>
      <c r="F1485" s="14">
        <v>58.98</v>
      </c>
    </row>
    <row r="1486" spans="1:6" ht="36" customHeight="1" x14ac:dyDescent="0.25">
      <c r="A1486" s="9">
        <f>COUNTIF(B:B,B1486)</f>
        <v>3007</v>
      </c>
      <c r="B1486" s="9" t="e">
        <f>"l"&amp;#REF!</f>
        <v>#REF!</v>
      </c>
      <c r="C1486" s="2">
        <f>IF(ISBLANK(#REF!),"",COUNTA(#REF!))</f>
        <v>1</v>
      </c>
      <c r="D1486" s="11" t="s">
        <v>2934</v>
      </c>
      <c r="E1486" s="7" t="s">
        <v>1507</v>
      </c>
      <c r="F1486" s="14">
        <v>58.98</v>
      </c>
    </row>
    <row r="1487" spans="1:6" ht="36" customHeight="1" x14ac:dyDescent="0.25">
      <c r="A1487" s="9">
        <f>COUNTIF(B:B,B1487)</f>
        <v>3007</v>
      </c>
      <c r="B1487" s="9" t="e">
        <f>"l"&amp;#REF!</f>
        <v>#REF!</v>
      </c>
      <c r="C1487" s="2">
        <f>IF(ISBLANK(#REF!),"",COUNTA(#REF!))</f>
        <v>1</v>
      </c>
      <c r="D1487" s="11" t="s">
        <v>2935</v>
      </c>
      <c r="E1487" s="7" t="s">
        <v>1508</v>
      </c>
      <c r="F1487" s="14">
        <v>58.98</v>
      </c>
    </row>
    <row r="1488" spans="1:6" ht="36" customHeight="1" x14ac:dyDescent="0.25">
      <c r="A1488" s="9">
        <f>COUNTIF(B:B,B1488)</f>
        <v>3007</v>
      </c>
      <c r="B1488" s="9" t="e">
        <f>"l"&amp;#REF!</f>
        <v>#REF!</v>
      </c>
      <c r="C1488" s="2">
        <f>IF(ISBLANK(#REF!),"",COUNTA(#REF!))</f>
        <v>1</v>
      </c>
      <c r="D1488" s="11" t="s">
        <v>2936</v>
      </c>
      <c r="E1488" s="7" t="s">
        <v>1509</v>
      </c>
      <c r="F1488" s="14">
        <v>52.18</v>
      </c>
    </row>
    <row r="1489" spans="1:6" ht="36" customHeight="1" x14ac:dyDescent="0.25">
      <c r="A1489" s="9">
        <f>COUNTIF(B:B,B1489)</f>
        <v>3007</v>
      </c>
      <c r="B1489" s="9" t="e">
        <f>"l"&amp;#REF!</f>
        <v>#REF!</v>
      </c>
      <c r="C1489" s="2">
        <f>IF(ISBLANK(#REF!),"",COUNTA(#REF!))</f>
        <v>1</v>
      </c>
      <c r="D1489" s="11" t="s">
        <v>2936</v>
      </c>
      <c r="E1489" s="7" t="s">
        <v>1510</v>
      </c>
      <c r="F1489" s="14">
        <v>52.18</v>
      </c>
    </row>
    <row r="1490" spans="1:6" ht="36" customHeight="1" x14ac:dyDescent="0.25">
      <c r="A1490" s="9">
        <f>COUNTIF(B:B,B1490)</f>
        <v>3007</v>
      </c>
      <c r="B1490" s="9" t="e">
        <f>"l"&amp;#REF!</f>
        <v>#REF!</v>
      </c>
      <c r="C1490" s="2">
        <f>IF(ISBLANK(#REF!),"",COUNTA(#REF!))</f>
        <v>1</v>
      </c>
      <c r="D1490" s="11" t="s">
        <v>2936</v>
      </c>
      <c r="E1490" s="7" t="s">
        <v>1511</v>
      </c>
      <c r="F1490" s="14">
        <v>52.18</v>
      </c>
    </row>
    <row r="1491" spans="1:6" ht="36" customHeight="1" x14ac:dyDescent="0.25">
      <c r="A1491" s="9">
        <f>COUNTIF(B:B,B1491)</f>
        <v>3007</v>
      </c>
      <c r="B1491" s="9" t="e">
        <f>"l"&amp;#REF!</f>
        <v>#REF!</v>
      </c>
      <c r="C1491" s="2">
        <f>IF(ISBLANK(#REF!),"",COUNTA(#REF!))</f>
        <v>1</v>
      </c>
      <c r="D1491" s="11" t="s">
        <v>2936</v>
      </c>
      <c r="E1491" s="7" t="s">
        <v>1512</v>
      </c>
      <c r="F1491" s="14">
        <v>52.18</v>
      </c>
    </row>
    <row r="1492" spans="1:6" ht="36" customHeight="1" x14ac:dyDescent="0.25">
      <c r="A1492" s="9">
        <f>COUNTIF(B:B,B1492)</f>
        <v>3007</v>
      </c>
      <c r="B1492" s="9" t="e">
        <f>"l"&amp;#REF!</f>
        <v>#REF!</v>
      </c>
      <c r="C1492" s="2">
        <f>IF(ISBLANK(#REF!),"",COUNTA(#REF!))</f>
        <v>1</v>
      </c>
      <c r="D1492" s="11" t="s">
        <v>2936</v>
      </c>
      <c r="E1492" s="7" t="s">
        <v>1513</v>
      </c>
      <c r="F1492" s="14">
        <v>52.18</v>
      </c>
    </row>
    <row r="1493" spans="1:6" ht="36" customHeight="1" x14ac:dyDescent="0.25">
      <c r="A1493" s="9">
        <f>COUNTIF(B:B,B1493)</f>
        <v>3007</v>
      </c>
      <c r="B1493" s="9" t="e">
        <f>"l"&amp;#REF!</f>
        <v>#REF!</v>
      </c>
      <c r="C1493" s="2">
        <f>IF(ISBLANK(#REF!),"",COUNTA(#REF!))</f>
        <v>1</v>
      </c>
      <c r="D1493" s="11" t="s">
        <v>2936</v>
      </c>
      <c r="E1493" s="7" t="s">
        <v>1514</v>
      </c>
      <c r="F1493" s="14">
        <v>52.18</v>
      </c>
    </row>
    <row r="1494" spans="1:6" ht="36" customHeight="1" x14ac:dyDescent="0.25">
      <c r="A1494" s="9">
        <f>COUNTIF(B:B,B1494)</f>
        <v>3007</v>
      </c>
      <c r="B1494" s="9" t="e">
        <f>"l"&amp;#REF!</f>
        <v>#REF!</v>
      </c>
      <c r="C1494" s="2">
        <f>IF(ISBLANK(#REF!),"",COUNTA(#REF!))</f>
        <v>1</v>
      </c>
      <c r="D1494" s="11" t="s">
        <v>2936</v>
      </c>
      <c r="E1494" s="7" t="s">
        <v>1515</v>
      </c>
      <c r="F1494" s="14">
        <v>52.18</v>
      </c>
    </row>
    <row r="1495" spans="1:6" ht="36" customHeight="1" x14ac:dyDescent="0.25">
      <c r="A1495" s="9">
        <f>COUNTIF(B:B,B1495)</f>
        <v>3007</v>
      </c>
      <c r="B1495" s="9" t="e">
        <f>"l"&amp;#REF!</f>
        <v>#REF!</v>
      </c>
      <c r="C1495" s="2">
        <f>IF(ISBLANK(#REF!),"",COUNTA(#REF!))</f>
        <v>1</v>
      </c>
      <c r="D1495" s="11" t="s">
        <v>2936</v>
      </c>
      <c r="E1495" s="7" t="s">
        <v>1516</v>
      </c>
      <c r="F1495" s="14">
        <v>52.18</v>
      </c>
    </row>
    <row r="1496" spans="1:6" ht="36" customHeight="1" x14ac:dyDescent="0.25">
      <c r="A1496" s="9">
        <f>COUNTIF(B:B,B1496)</f>
        <v>3007</v>
      </c>
      <c r="B1496" s="9" t="e">
        <f>"l"&amp;#REF!</f>
        <v>#REF!</v>
      </c>
      <c r="C1496" s="2">
        <f>IF(ISBLANK(#REF!),"",COUNTA(#REF!))</f>
        <v>1</v>
      </c>
      <c r="D1496" s="11" t="s">
        <v>2937</v>
      </c>
      <c r="E1496" s="7" t="s">
        <v>1517</v>
      </c>
      <c r="F1496" s="14">
        <v>88.47</v>
      </c>
    </row>
    <row r="1497" spans="1:6" ht="36" customHeight="1" x14ac:dyDescent="0.25">
      <c r="A1497" s="9">
        <f>COUNTIF(B:B,B1497)</f>
        <v>3007</v>
      </c>
      <c r="B1497" s="9" t="e">
        <f>"l"&amp;#REF!</f>
        <v>#REF!</v>
      </c>
      <c r="C1497" s="2">
        <f>IF(ISBLANK(#REF!),"",COUNTA(#REF!))</f>
        <v>1</v>
      </c>
      <c r="D1497" s="11" t="s">
        <v>2937</v>
      </c>
      <c r="E1497" s="7" t="s">
        <v>1518</v>
      </c>
      <c r="F1497" s="14">
        <v>88.47</v>
      </c>
    </row>
    <row r="1498" spans="1:6" ht="36" customHeight="1" x14ac:dyDescent="0.25">
      <c r="A1498" s="9">
        <f>COUNTIF(B:B,B1498)</f>
        <v>3007</v>
      </c>
      <c r="B1498" s="9" t="e">
        <f>"l"&amp;#REF!</f>
        <v>#REF!</v>
      </c>
      <c r="C1498" s="2">
        <f>IF(ISBLANK(#REF!),"",COUNTA(#REF!))</f>
        <v>1</v>
      </c>
      <c r="D1498" s="11" t="s">
        <v>2937</v>
      </c>
      <c r="E1498" s="7" t="s">
        <v>1519</v>
      </c>
      <c r="F1498" s="14">
        <v>88.47</v>
      </c>
    </row>
    <row r="1499" spans="1:6" ht="36" customHeight="1" x14ac:dyDescent="0.25">
      <c r="A1499" s="9">
        <f>COUNTIF(B:B,B1499)</f>
        <v>3007</v>
      </c>
      <c r="B1499" s="9" t="e">
        <f>"l"&amp;#REF!</f>
        <v>#REF!</v>
      </c>
      <c r="C1499" s="2">
        <f>IF(ISBLANK(#REF!),"",COUNTA(#REF!))</f>
        <v>1</v>
      </c>
      <c r="D1499" s="11" t="s">
        <v>2937</v>
      </c>
      <c r="E1499" s="7" t="s">
        <v>1520</v>
      </c>
      <c r="F1499" s="14">
        <v>88.47</v>
      </c>
    </row>
    <row r="1500" spans="1:6" ht="36" customHeight="1" x14ac:dyDescent="0.25">
      <c r="A1500" s="9">
        <f>COUNTIF(B:B,B1500)</f>
        <v>3007</v>
      </c>
      <c r="B1500" s="9" t="e">
        <f>"l"&amp;#REF!</f>
        <v>#REF!</v>
      </c>
      <c r="C1500" s="2">
        <f>IF(ISBLANK(#REF!),"",COUNTA(#REF!))</f>
        <v>1</v>
      </c>
      <c r="D1500" s="11" t="s">
        <v>2937</v>
      </c>
      <c r="E1500" s="7" t="s">
        <v>1521</v>
      </c>
      <c r="F1500" s="14">
        <v>88.47</v>
      </c>
    </row>
    <row r="1501" spans="1:6" ht="36" customHeight="1" x14ac:dyDescent="0.25">
      <c r="A1501" s="9">
        <f>COUNTIF(B:B,B1501)</f>
        <v>3007</v>
      </c>
      <c r="B1501" s="9" t="e">
        <f>"l"&amp;#REF!</f>
        <v>#REF!</v>
      </c>
      <c r="C1501" s="2">
        <f>IF(ISBLANK(#REF!),"",COUNTA(#REF!))</f>
        <v>1</v>
      </c>
      <c r="D1501" s="11" t="s">
        <v>2937</v>
      </c>
      <c r="E1501" s="7" t="s">
        <v>1522</v>
      </c>
      <c r="F1501" s="14">
        <v>88.47</v>
      </c>
    </row>
    <row r="1502" spans="1:6" ht="36" customHeight="1" x14ac:dyDescent="0.25">
      <c r="A1502" s="9">
        <f>COUNTIF(B:B,B1502)</f>
        <v>3007</v>
      </c>
      <c r="B1502" s="9" t="e">
        <f>"l"&amp;#REF!</f>
        <v>#REF!</v>
      </c>
      <c r="C1502" s="2">
        <f>IF(ISBLANK(#REF!),"",COUNTA(#REF!))</f>
        <v>1</v>
      </c>
      <c r="D1502" s="11" t="s">
        <v>2937</v>
      </c>
      <c r="E1502" s="7" t="s">
        <v>1523</v>
      </c>
      <c r="F1502" s="14">
        <v>88.47</v>
      </c>
    </row>
    <row r="1503" spans="1:6" ht="36" customHeight="1" x14ac:dyDescent="0.25">
      <c r="A1503" s="9">
        <f>COUNTIF(B:B,B1503)</f>
        <v>3007</v>
      </c>
      <c r="B1503" s="9" t="e">
        <f>"l"&amp;#REF!</f>
        <v>#REF!</v>
      </c>
      <c r="C1503" s="2">
        <f>IF(ISBLANK(#REF!),"",COUNTA(#REF!))</f>
        <v>1</v>
      </c>
      <c r="D1503" s="11" t="s">
        <v>2937</v>
      </c>
      <c r="E1503" s="7" t="s">
        <v>1524</v>
      </c>
      <c r="F1503" s="14">
        <v>88.47</v>
      </c>
    </row>
    <row r="1504" spans="1:6" ht="36" customHeight="1" x14ac:dyDescent="0.25">
      <c r="A1504" s="9">
        <f>COUNTIF(B:B,B1504)</f>
        <v>3007</v>
      </c>
      <c r="B1504" s="9" t="e">
        <f>"l"&amp;#REF!</f>
        <v>#REF!</v>
      </c>
      <c r="C1504" s="2">
        <f>IF(ISBLANK(#REF!),"",COUNTA(#REF!))</f>
        <v>1</v>
      </c>
      <c r="D1504" s="11" t="s">
        <v>2937</v>
      </c>
      <c r="E1504" s="7" t="s">
        <v>1525</v>
      </c>
      <c r="F1504" s="14">
        <v>88.47</v>
      </c>
    </row>
    <row r="1505" spans="1:6" ht="36" customHeight="1" x14ac:dyDescent="0.25">
      <c r="A1505" s="9">
        <f>COUNTIF(B:B,B1505)</f>
        <v>3007</v>
      </c>
      <c r="B1505" s="9" t="e">
        <f>"l"&amp;#REF!</f>
        <v>#REF!</v>
      </c>
      <c r="C1505" s="2">
        <f>IF(ISBLANK(#REF!),"",COUNTA(#REF!))</f>
        <v>1</v>
      </c>
      <c r="D1505" s="11" t="s">
        <v>2937</v>
      </c>
      <c r="E1505" s="7" t="s">
        <v>1526</v>
      </c>
      <c r="F1505" s="14">
        <v>88.47</v>
      </c>
    </row>
    <row r="1506" spans="1:6" ht="36" customHeight="1" x14ac:dyDescent="0.25">
      <c r="A1506" s="9">
        <f>COUNTIF(B:B,B1506)</f>
        <v>3007</v>
      </c>
      <c r="B1506" s="9" t="e">
        <f>"l"&amp;#REF!</f>
        <v>#REF!</v>
      </c>
      <c r="C1506" s="2">
        <f>IF(ISBLANK(#REF!),"",COUNTA(#REF!))</f>
        <v>1</v>
      </c>
      <c r="D1506" s="11" t="s">
        <v>3569</v>
      </c>
      <c r="E1506" s="7" t="s">
        <v>1527</v>
      </c>
      <c r="F1506" s="14">
        <v>88.47</v>
      </c>
    </row>
    <row r="1507" spans="1:6" ht="36" customHeight="1" x14ac:dyDescent="0.25">
      <c r="A1507" s="9">
        <f>COUNTIF(B:B,B1507)</f>
        <v>3007</v>
      </c>
      <c r="B1507" s="9" t="e">
        <f>"l"&amp;#REF!</f>
        <v>#REF!</v>
      </c>
      <c r="C1507" s="2">
        <f>IF(ISBLANK(#REF!),"",COUNTA(#REF!))</f>
        <v>1</v>
      </c>
      <c r="D1507" s="11" t="s">
        <v>2938</v>
      </c>
      <c r="E1507" s="7" t="s">
        <v>1528</v>
      </c>
      <c r="F1507" s="14">
        <v>58.98</v>
      </c>
    </row>
    <row r="1508" spans="1:6" ht="36" customHeight="1" x14ac:dyDescent="0.25">
      <c r="A1508" s="9">
        <f>COUNTIF(B:B,B1508)</f>
        <v>3007</v>
      </c>
      <c r="B1508" s="9" t="e">
        <f>"l"&amp;#REF!</f>
        <v>#REF!</v>
      </c>
      <c r="C1508" s="2">
        <f>IF(ISBLANK(#REF!),"",COUNTA(#REF!))</f>
        <v>1</v>
      </c>
      <c r="D1508" s="11" t="s">
        <v>2938</v>
      </c>
      <c r="E1508" s="7" t="s">
        <v>1529</v>
      </c>
      <c r="F1508" s="14">
        <v>58.98</v>
      </c>
    </row>
    <row r="1509" spans="1:6" ht="36" customHeight="1" x14ac:dyDescent="0.25">
      <c r="A1509" s="9">
        <f>COUNTIF(B:B,B1509)</f>
        <v>3007</v>
      </c>
      <c r="B1509" s="9" t="e">
        <f>"l"&amp;#REF!</f>
        <v>#REF!</v>
      </c>
      <c r="C1509" s="2">
        <f>IF(ISBLANK(#REF!),"",COUNTA(#REF!))</f>
        <v>1</v>
      </c>
      <c r="D1509" s="11" t="s">
        <v>2938</v>
      </c>
      <c r="E1509" s="7" t="s">
        <v>1530</v>
      </c>
      <c r="F1509" s="14">
        <v>58.98</v>
      </c>
    </row>
    <row r="1510" spans="1:6" ht="36" customHeight="1" x14ac:dyDescent="0.25">
      <c r="A1510" s="9">
        <f>COUNTIF(B:B,B1510)</f>
        <v>3007</v>
      </c>
      <c r="B1510" s="9" t="e">
        <f>"l"&amp;#REF!</f>
        <v>#REF!</v>
      </c>
      <c r="C1510" s="2">
        <f>IF(ISBLANK(#REF!),"",COUNTA(#REF!))</f>
        <v>1</v>
      </c>
      <c r="D1510" s="11" t="s">
        <v>2938</v>
      </c>
      <c r="E1510" s="7" t="s">
        <v>1531</v>
      </c>
      <c r="F1510" s="14">
        <v>58.98</v>
      </c>
    </row>
    <row r="1511" spans="1:6" ht="36" customHeight="1" x14ac:dyDescent="0.25">
      <c r="A1511" s="9">
        <f>COUNTIF(B:B,B1511)</f>
        <v>3007</v>
      </c>
      <c r="B1511" s="9" t="e">
        <f>"l"&amp;#REF!</f>
        <v>#REF!</v>
      </c>
      <c r="C1511" s="2">
        <f>IF(ISBLANK(#REF!),"",COUNTA(#REF!))</f>
        <v>1</v>
      </c>
      <c r="D1511" s="11" t="s">
        <v>2938</v>
      </c>
      <c r="E1511" s="7" t="s">
        <v>1532</v>
      </c>
      <c r="F1511" s="14">
        <v>58.98</v>
      </c>
    </row>
    <row r="1512" spans="1:6" ht="36" customHeight="1" x14ac:dyDescent="0.25">
      <c r="A1512" s="9">
        <f>COUNTIF(B:B,B1512)</f>
        <v>3007</v>
      </c>
      <c r="B1512" s="9" t="e">
        <f>"l"&amp;#REF!</f>
        <v>#REF!</v>
      </c>
      <c r="C1512" s="2">
        <f>IF(ISBLANK(#REF!),"",COUNTA(#REF!))</f>
        <v>1</v>
      </c>
      <c r="D1512" s="11" t="s">
        <v>2938</v>
      </c>
      <c r="E1512" s="7" t="s">
        <v>1533</v>
      </c>
      <c r="F1512" s="14">
        <v>58.98</v>
      </c>
    </row>
    <row r="1513" spans="1:6" ht="36" customHeight="1" x14ac:dyDescent="0.25">
      <c r="A1513" s="9">
        <f>COUNTIF(B:B,B1513)</f>
        <v>3007</v>
      </c>
      <c r="B1513" s="9" t="e">
        <f>"l"&amp;#REF!</f>
        <v>#REF!</v>
      </c>
      <c r="C1513" s="2">
        <f>IF(ISBLANK(#REF!),"",COUNTA(#REF!))</f>
        <v>1</v>
      </c>
      <c r="D1513" s="11" t="s">
        <v>2938</v>
      </c>
      <c r="E1513" s="7" t="s">
        <v>1534</v>
      </c>
      <c r="F1513" s="14">
        <v>58.98</v>
      </c>
    </row>
    <row r="1514" spans="1:6" ht="36" customHeight="1" x14ac:dyDescent="0.25">
      <c r="A1514" s="9">
        <f>COUNTIF(B:B,B1514)</f>
        <v>3007</v>
      </c>
      <c r="B1514" s="9" t="e">
        <f>"l"&amp;#REF!</f>
        <v>#REF!</v>
      </c>
      <c r="C1514" s="2">
        <f>IF(ISBLANK(#REF!),"",COUNTA(#REF!))</f>
        <v>1</v>
      </c>
      <c r="D1514" s="11" t="s">
        <v>2938</v>
      </c>
      <c r="E1514" s="7" t="s">
        <v>1535</v>
      </c>
      <c r="F1514" s="14">
        <v>58.98</v>
      </c>
    </row>
    <row r="1515" spans="1:6" ht="36" customHeight="1" x14ac:dyDescent="0.25">
      <c r="A1515" s="9">
        <f>COUNTIF(B:B,B1515)</f>
        <v>3007</v>
      </c>
      <c r="B1515" s="9" t="e">
        <f>"l"&amp;#REF!</f>
        <v>#REF!</v>
      </c>
      <c r="C1515" s="2">
        <f>IF(ISBLANK(#REF!),"",COUNTA(#REF!))</f>
        <v>1</v>
      </c>
      <c r="D1515" s="11" t="s">
        <v>2938</v>
      </c>
      <c r="E1515" s="7" t="s">
        <v>1536</v>
      </c>
      <c r="F1515" s="14">
        <v>58.98</v>
      </c>
    </row>
    <row r="1516" spans="1:6" ht="36" customHeight="1" x14ac:dyDescent="0.25">
      <c r="A1516" s="9">
        <f>COUNTIF(B:B,B1516)</f>
        <v>3007</v>
      </c>
      <c r="B1516" s="9" t="e">
        <f>"l"&amp;#REF!</f>
        <v>#REF!</v>
      </c>
      <c r="C1516" s="2">
        <f>IF(ISBLANK(#REF!),"",COUNTA(#REF!))</f>
        <v>1</v>
      </c>
      <c r="D1516" s="11" t="s">
        <v>2938</v>
      </c>
      <c r="E1516" s="7" t="s">
        <v>1537</v>
      </c>
      <c r="F1516" s="14">
        <v>58.98</v>
      </c>
    </row>
    <row r="1517" spans="1:6" ht="36" customHeight="1" x14ac:dyDescent="0.25">
      <c r="A1517" s="9">
        <f>COUNTIF(B:B,B1517)</f>
        <v>3007</v>
      </c>
      <c r="B1517" s="9" t="e">
        <f>"l"&amp;#REF!</f>
        <v>#REF!</v>
      </c>
      <c r="C1517" s="2">
        <f>IF(ISBLANK(#REF!),"",COUNTA(#REF!))</f>
        <v>1</v>
      </c>
      <c r="D1517" s="11" t="s">
        <v>2938</v>
      </c>
      <c r="E1517" s="7" t="s">
        <v>1538</v>
      </c>
      <c r="F1517" s="14">
        <v>58.98</v>
      </c>
    </row>
    <row r="1518" spans="1:6" ht="36" customHeight="1" x14ac:dyDescent="0.25">
      <c r="A1518" s="9">
        <f>COUNTIF(B:B,B1518)</f>
        <v>3007</v>
      </c>
      <c r="B1518" s="9" t="e">
        <f>"l"&amp;#REF!</f>
        <v>#REF!</v>
      </c>
      <c r="C1518" s="2">
        <f>IF(ISBLANK(#REF!),"",COUNTA(#REF!))</f>
        <v>1</v>
      </c>
      <c r="D1518" s="11" t="s">
        <v>3368</v>
      </c>
      <c r="E1518" s="7" t="s">
        <v>1539</v>
      </c>
      <c r="F1518" s="14">
        <v>58.98</v>
      </c>
    </row>
    <row r="1519" spans="1:6" ht="36" customHeight="1" x14ac:dyDescent="0.25">
      <c r="A1519" s="9">
        <f>COUNTIF(B:B,B1519)</f>
        <v>3007</v>
      </c>
      <c r="B1519" s="9" t="e">
        <f>"l"&amp;#REF!</f>
        <v>#REF!</v>
      </c>
      <c r="C1519" s="2">
        <f>IF(ISBLANK(#REF!),"",COUNTA(#REF!))</f>
        <v>1</v>
      </c>
      <c r="D1519" s="11" t="s">
        <v>2939</v>
      </c>
      <c r="E1519" s="7" t="s">
        <v>1540</v>
      </c>
      <c r="F1519" s="14">
        <v>52.18</v>
      </c>
    </row>
    <row r="1520" spans="1:6" ht="36" customHeight="1" x14ac:dyDescent="0.25">
      <c r="A1520" s="9">
        <f>COUNTIF(B:B,B1520)</f>
        <v>3007</v>
      </c>
      <c r="B1520" s="9" t="e">
        <f>"l"&amp;#REF!</f>
        <v>#REF!</v>
      </c>
      <c r="C1520" s="2">
        <f>IF(ISBLANK(#REF!),"",COUNTA(#REF!))</f>
        <v>1</v>
      </c>
      <c r="D1520" s="11" t="s">
        <v>2939</v>
      </c>
      <c r="E1520" s="7" t="s">
        <v>1541</v>
      </c>
      <c r="F1520" s="14">
        <v>52.18</v>
      </c>
    </row>
    <row r="1521" spans="1:6" ht="36" customHeight="1" x14ac:dyDescent="0.25">
      <c r="A1521" s="9">
        <f>COUNTIF(B:B,B1521)</f>
        <v>3007</v>
      </c>
      <c r="B1521" s="9" t="e">
        <f>"l"&amp;#REF!</f>
        <v>#REF!</v>
      </c>
      <c r="C1521" s="2">
        <f>IF(ISBLANK(#REF!),"",COUNTA(#REF!))</f>
        <v>1</v>
      </c>
      <c r="D1521" s="11" t="s">
        <v>2939</v>
      </c>
      <c r="E1521" s="7" t="s">
        <v>1542</v>
      </c>
      <c r="F1521" s="14">
        <v>52.18</v>
      </c>
    </row>
    <row r="1522" spans="1:6" ht="36" customHeight="1" x14ac:dyDescent="0.25">
      <c r="A1522" s="9">
        <f>COUNTIF(B:B,B1522)</f>
        <v>3007</v>
      </c>
      <c r="B1522" s="9" t="e">
        <f>"l"&amp;#REF!</f>
        <v>#REF!</v>
      </c>
      <c r="C1522" s="2">
        <f>IF(ISBLANK(#REF!),"",COUNTA(#REF!))</f>
        <v>1</v>
      </c>
      <c r="D1522" s="11" t="s">
        <v>2939</v>
      </c>
      <c r="E1522" s="7" t="s">
        <v>1543</v>
      </c>
      <c r="F1522" s="14">
        <v>52.18</v>
      </c>
    </row>
    <row r="1523" spans="1:6" ht="36" customHeight="1" x14ac:dyDescent="0.25">
      <c r="A1523" s="9">
        <f>COUNTIF(B:B,B1523)</f>
        <v>3007</v>
      </c>
      <c r="B1523" s="9" t="e">
        <f>"l"&amp;#REF!</f>
        <v>#REF!</v>
      </c>
      <c r="C1523" s="2">
        <f>IF(ISBLANK(#REF!),"",COUNTA(#REF!))</f>
        <v>1</v>
      </c>
      <c r="D1523" s="11" t="s">
        <v>2939</v>
      </c>
      <c r="E1523" s="7" t="s">
        <v>1544</v>
      </c>
      <c r="F1523" s="14">
        <v>52.18</v>
      </c>
    </row>
    <row r="1524" spans="1:6" ht="36" customHeight="1" x14ac:dyDescent="0.25">
      <c r="A1524" s="9">
        <f>COUNTIF(B:B,B1524)</f>
        <v>3007</v>
      </c>
      <c r="B1524" s="9" t="e">
        <f>"l"&amp;#REF!</f>
        <v>#REF!</v>
      </c>
      <c r="C1524" s="2">
        <f>IF(ISBLANK(#REF!),"",COUNTA(#REF!))</f>
        <v>1</v>
      </c>
      <c r="D1524" s="11" t="s">
        <v>2939</v>
      </c>
      <c r="E1524" s="7" t="s">
        <v>1545</v>
      </c>
      <c r="F1524" s="14">
        <v>52.18</v>
      </c>
    </row>
    <row r="1525" spans="1:6" ht="36" customHeight="1" x14ac:dyDescent="0.25">
      <c r="A1525" s="9">
        <f>COUNTIF(B:B,B1525)</f>
        <v>3007</v>
      </c>
      <c r="B1525" s="9" t="e">
        <f>"l"&amp;#REF!</f>
        <v>#REF!</v>
      </c>
      <c r="C1525" s="2">
        <f>IF(ISBLANK(#REF!),"",COUNTA(#REF!))</f>
        <v>1</v>
      </c>
      <c r="D1525" s="11" t="s">
        <v>2939</v>
      </c>
      <c r="E1525" s="7" t="s">
        <v>1546</v>
      </c>
      <c r="F1525" s="14">
        <v>52.18</v>
      </c>
    </row>
    <row r="1526" spans="1:6" ht="36" customHeight="1" x14ac:dyDescent="0.25">
      <c r="A1526" s="9">
        <f>COUNTIF(B:B,B1526)</f>
        <v>3007</v>
      </c>
      <c r="B1526" s="9" t="e">
        <f>"l"&amp;#REF!</f>
        <v>#REF!</v>
      </c>
      <c r="C1526" s="2">
        <f>IF(ISBLANK(#REF!),"",COUNTA(#REF!))</f>
        <v>1</v>
      </c>
      <c r="D1526" s="11" t="s">
        <v>2939</v>
      </c>
      <c r="E1526" s="7" t="s">
        <v>1547</v>
      </c>
      <c r="F1526" s="14">
        <v>52.18</v>
      </c>
    </row>
    <row r="1527" spans="1:6" ht="36" customHeight="1" x14ac:dyDescent="0.25">
      <c r="A1527" s="9">
        <f>COUNTIF(B:B,B1527)</f>
        <v>3007</v>
      </c>
      <c r="B1527" s="9" t="e">
        <f>"l"&amp;#REF!</f>
        <v>#REF!</v>
      </c>
      <c r="C1527" s="2">
        <f>IF(ISBLANK(#REF!),"",COUNTA(#REF!))</f>
        <v>1</v>
      </c>
      <c r="D1527" s="11" t="s">
        <v>2939</v>
      </c>
      <c r="E1527" s="7" t="s">
        <v>1548</v>
      </c>
      <c r="F1527" s="14">
        <v>52.18</v>
      </c>
    </row>
    <row r="1528" spans="1:6" ht="36" customHeight="1" x14ac:dyDescent="0.25">
      <c r="A1528" s="9">
        <f>COUNTIF(B:B,B1528)</f>
        <v>3007</v>
      </c>
      <c r="B1528" s="9" t="e">
        <f>"l"&amp;#REF!</f>
        <v>#REF!</v>
      </c>
      <c r="C1528" s="2">
        <f>IF(ISBLANK(#REF!),"",COUNTA(#REF!))</f>
        <v>1</v>
      </c>
      <c r="D1528" s="11" t="s">
        <v>2939</v>
      </c>
      <c r="E1528" s="7" t="s">
        <v>1549</v>
      </c>
      <c r="F1528" s="14">
        <v>52.18</v>
      </c>
    </row>
    <row r="1529" spans="1:6" ht="36" customHeight="1" x14ac:dyDescent="0.25">
      <c r="A1529" s="9">
        <f>COUNTIF(B:B,B1529)</f>
        <v>3007</v>
      </c>
      <c r="B1529" s="9" t="e">
        <f>"l"&amp;#REF!</f>
        <v>#REF!</v>
      </c>
      <c r="C1529" s="2">
        <f>IF(ISBLANK(#REF!),"",COUNTA(#REF!))</f>
        <v>1</v>
      </c>
      <c r="D1529" s="11" t="s">
        <v>2939</v>
      </c>
      <c r="E1529" s="7" t="s">
        <v>1550</v>
      </c>
      <c r="F1529" s="14">
        <v>52.18</v>
      </c>
    </row>
    <row r="1530" spans="1:6" ht="36" customHeight="1" x14ac:dyDescent="0.25">
      <c r="A1530" s="9">
        <f>COUNTIF(B:B,B1530)</f>
        <v>3007</v>
      </c>
      <c r="B1530" s="9" t="e">
        <f>"l"&amp;#REF!</f>
        <v>#REF!</v>
      </c>
      <c r="C1530" s="2">
        <f>IF(ISBLANK(#REF!),"",COUNTA(#REF!))</f>
        <v>1</v>
      </c>
      <c r="D1530" s="11" t="s">
        <v>2940</v>
      </c>
      <c r="E1530" s="7" t="s">
        <v>1551</v>
      </c>
      <c r="F1530" s="14">
        <v>52.18</v>
      </c>
    </row>
    <row r="1531" spans="1:6" ht="36" customHeight="1" x14ac:dyDescent="0.25">
      <c r="A1531" s="9">
        <f>COUNTIF(B:B,B1531)</f>
        <v>3007</v>
      </c>
      <c r="B1531" s="9" t="e">
        <f>"l"&amp;#REF!</f>
        <v>#REF!</v>
      </c>
      <c r="C1531" s="2">
        <f>IF(ISBLANK(#REF!),"",COUNTA(#REF!))</f>
        <v>1</v>
      </c>
      <c r="D1531" s="11" t="s">
        <v>2941</v>
      </c>
      <c r="E1531" s="7" t="s">
        <v>1552</v>
      </c>
      <c r="F1531" s="14">
        <v>88.47</v>
      </c>
    </row>
    <row r="1532" spans="1:6" ht="36" customHeight="1" x14ac:dyDescent="0.25">
      <c r="A1532" s="9">
        <f>COUNTIF(B:B,B1532)</f>
        <v>3007</v>
      </c>
      <c r="B1532" s="9" t="e">
        <f>"l"&amp;#REF!</f>
        <v>#REF!</v>
      </c>
      <c r="C1532" s="2">
        <f>IF(ISBLANK(#REF!),"",COUNTA(#REF!))</f>
        <v>1</v>
      </c>
      <c r="D1532" s="11" t="s">
        <v>2941</v>
      </c>
      <c r="E1532" s="7" t="s">
        <v>1553</v>
      </c>
      <c r="F1532" s="14">
        <v>88.47</v>
      </c>
    </row>
    <row r="1533" spans="1:6" ht="36" customHeight="1" x14ac:dyDescent="0.25">
      <c r="A1533" s="9">
        <f>COUNTIF(B:B,B1533)</f>
        <v>3007</v>
      </c>
      <c r="B1533" s="9" t="e">
        <f>"l"&amp;#REF!</f>
        <v>#REF!</v>
      </c>
      <c r="C1533" s="2">
        <f>IF(ISBLANK(#REF!),"",COUNTA(#REF!))</f>
        <v>1</v>
      </c>
      <c r="D1533" s="11" t="s">
        <v>2941</v>
      </c>
      <c r="E1533" s="7" t="s">
        <v>1554</v>
      </c>
      <c r="F1533" s="14">
        <v>88.47</v>
      </c>
    </row>
    <row r="1534" spans="1:6" ht="36" customHeight="1" x14ac:dyDescent="0.25">
      <c r="A1534" s="9">
        <f>COUNTIF(B:B,B1534)</f>
        <v>3007</v>
      </c>
      <c r="B1534" s="9" t="e">
        <f>"l"&amp;#REF!</f>
        <v>#REF!</v>
      </c>
      <c r="C1534" s="2">
        <f>IF(ISBLANK(#REF!),"",COUNTA(#REF!))</f>
        <v>1</v>
      </c>
      <c r="D1534" s="11" t="s">
        <v>2941</v>
      </c>
      <c r="E1534" s="7" t="s">
        <v>1555</v>
      </c>
      <c r="F1534" s="14">
        <v>88.47</v>
      </c>
    </row>
    <row r="1535" spans="1:6" ht="36" customHeight="1" x14ac:dyDescent="0.25">
      <c r="A1535" s="9">
        <f>COUNTIF(B:B,B1535)</f>
        <v>3007</v>
      </c>
      <c r="B1535" s="9" t="e">
        <f>"l"&amp;#REF!</f>
        <v>#REF!</v>
      </c>
      <c r="C1535" s="2">
        <f>IF(ISBLANK(#REF!),"",COUNTA(#REF!))</f>
        <v>1</v>
      </c>
      <c r="D1535" s="11" t="s">
        <v>2941</v>
      </c>
      <c r="E1535" s="7" t="s">
        <v>1556</v>
      </c>
      <c r="F1535" s="14">
        <v>88.47</v>
      </c>
    </row>
    <row r="1536" spans="1:6" ht="36" customHeight="1" x14ac:dyDescent="0.25">
      <c r="A1536" s="9">
        <f>COUNTIF(B:B,B1536)</f>
        <v>3007</v>
      </c>
      <c r="B1536" s="9" t="e">
        <f>"l"&amp;#REF!</f>
        <v>#REF!</v>
      </c>
      <c r="C1536" s="2">
        <f>IF(ISBLANK(#REF!),"",COUNTA(#REF!))</f>
        <v>1</v>
      </c>
      <c r="D1536" s="11" t="s">
        <v>2941</v>
      </c>
      <c r="E1536" s="7" t="s">
        <v>1557</v>
      </c>
      <c r="F1536" s="14">
        <v>88.47</v>
      </c>
    </row>
    <row r="1537" spans="1:6" ht="36" customHeight="1" x14ac:dyDescent="0.25">
      <c r="A1537" s="9">
        <f>COUNTIF(B:B,B1537)</f>
        <v>3007</v>
      </c>
      <c r="B1537" s="9" t="e">
        <f>"l"&amp;#REF!</f>
        <v>#REF!</v>
      </c>
      <c r="C1537" s="2">
        <f>IF(ISBLANK(#REF!),"",COUNTA(#REF!))</f>
        <v>1</v>
      </c>
      <c r="D1537" s="11" t="s">
        <v>2941</v>
      </c>
      <c r="E1537" s="7" t="s">
        <v>1558</v>
      </c>
      <c r="F1537" s="14">
        <v>88.47</v>
      </c>
    </row>
    <row r="1538" spans="1:6" ht="36" customHeight="1" x14ac:dyDescent="0.25">
      <c r="A1538" s="9">
        <f>COUNTIF(B:B,B1538)</f>
        <v>3007</v>
      </c>
      <c r="B1538" s="9" t="e">
        <f>"l"&amp;#REF!</f>
        <v>#REF!</v>
      </c>
      <c r="C1538" s="2">
        <f>IF(ISBLANK(#REF!),"",COUNTA(#REF!))</f>
        <v>1</v>
      </c>
      <c r="D1538" s="11" t="s">
        <v>2941</v>
      </c>
      <c r="E1538" s="7" t="s">
        <v>1559</v>
      </c>
      <c r="F1538" s="14">
        <v>88.47</v>
      </c>
    </row>
    <row r="1539" spans="1:6" ht="36" customHeight="1" x14ac:dyDescent="0.25">
      <c r="A1539" s="9">
        <f>COUNTIF(B:B,B1539)</f>
        <v>3007</v>
      </c>
      <c r="B1539" s="9" t="e">
        <f>"l"&amp;#REF!</f>
        <v>#REF!</v>
      </c>
      <c r="C1539" s="2">
        <f>IF(ISBLANK(#REF!),"",COUNTA(#REF!))</f>
        <v>1</v>
      </c>
      <c r="D1539" s="11" t="s">
        <v>2941</v>
      </c>
      <c r="E1539" s="7" t="s">
        <v>1560</v>
      </c>
      <c r="F1539" s="14">
        <v>88.47</v>
      </c>
    </row>
    <row r="1540" spans="1:6" ht="36" customHeight="1" x14ac:dyDescent="0.25">
      <c r="A1540" s="9">
        <f>COUNTIF(B:B,B1540)</f>
        <v>3007</v>
      </c>
      <c r="B1540" s="9" t="e">
        <f>"l"&amp;#REF!</f>
        <v>#REF!</v>
      </c>
      <c r="C1540" s="2">
        <f>IF(ISBLANK(#REF!),"",COUNTA(#REF!))</f>
        <v>1</v>
      </c>
      <c r="D1540" s="11" t="s">
        <v>2941</v>
      </c>
      <c r="E1540" s="7" t="s">
        <v>1561</v>
      </c>
      <c r="F1540" s="14">
        <v>88.47</v>
      </c>
    </row>
    <row r="1541" spans="1:6" ht="36" customHeight="1" x14ac:dyDescent="0.25">
      <c r="A1541" s="9">
        <f>COUNTIF(B:B,B1541)</f>
        <v>3007</v>
      </c>
      <c r="B1541" s="9" t="e">
        <f>"l"&amp;#REF!</f>
        <v>#REF!</v>
      </c>
      <c r="C1541" s="2">
        <f>IF(ISBLANK(#REF!),"",COUNTA(#REF!))</f>
        <v>1</v>
      </c>
      <c r="D1541" s="11" t="s">
        <v>2941</v>
      </c>
      <c r="E1541" s="7" t="s">
        <v>1562</v>
      </c>
      <c r="F1541" s="14">
        <v>88.47</v>
      </c>
    </row>
    <row r="1542" spans="1:6" ht="36" customHeight="1" x14ac:dyDescent="0.25">
      <c r="A1542" s="9">
        <f>COUNTIF(B:B,B1542)</f>
        <v>3007</v>
      </c>
      <c r="B1542" s="9" t="e">
        <f>"l"&amp;#REF!</f>
        <v>#REF!</v>
      </c>
      <c r="C1542" s="2">
        <f>IF(ISBLANK(#REF!),"",COUNTA(#REF!))</f>
        <v>1</v>
      </c>
      <c r="D1542" s="11" t="s">
        <v>2941</v>
      </c>
      <c r="E1542" s="7" t="s">
        <v>1563</v>
      </c>
      <c r="F1542" s="14">
        <v>88.47</v>
      </c>
    </row>
    <row r="1543" spans="1:6" ht="36" customHeight="1" x14ac:dyDescent="0.25">
      <c r="A1543" s="9">
        <f>COUNTIF(B:B,B1543)</f>
        <v>3007</v>
      </c>
      <c r="B1543" s="9" t="e">
        <f>"l"&amp;#REF!</f>
        <v>#REF!</v>
      </c>
      <c r="C1543" s="2">
        <f>IF(ISBLANK(#REF!),"",COUNTA(#REF!))</f>
        <v>1</v>
      </c>
      <c r="D1543" s="11" t="s">
        <v>2941</v>
      </c>
      <c r="E1543" s="7" t="s">
        <v>1564</v>
      </c>
      <c r="F1543" s="14">
        <v>88.47</v>
      </c>
    </row>
    <row r="1544" spans="1:6" ht="36" customHeight="1" x14ac:dyDescent="0.25">
      <c r="A1544" s="9">
        <f>COUNTIF(B:B,B1544)</f>
        <v>3007</v>
      </c>
      <c r="B1544" s="9" t="e">
        <f>"l"&amp;#REF!</f>
        <v>#REF!</v>
      </c>
      <c r="C1544" s="2">
        <f>IF(ISBLANK(#REF!),"",COUNTA(#REF!))</f>
        <v>1</v>
      </c>
      <c r="D1544" s="11" t="s">
        <v>2941</v>
      </c>
      <c r="E1544" s="7" t="s">
        <v>1565</v>
      </c>
      <c r="F1544" s="14">
        <v>88.47</v>
      </c>
    </row>
    <row r="1545" spans="1:6" ht="36" customHeight="1" x14ac:dyDescent="0.25">
      <c r="A1545" s="9">
        <f>COUNTIF(B:B,B1545)</f>
        <v>3007</v>
      </c>
      <c r="B1545" s="9" t="e">
        <f>"l"&amp;#REF!</f>
        <v>#REF!</v>
      </c>
      <c r="C1545" s="2">
        <f>IF(ISBLANK(#REF!),"",COUNTA(#REF!))</f>
        <v>1</v>
      </c>
      <c r="D1545" s="11" t="s">
        <v>2941</v>
      </c>
      <c r="E1545" s="7" t="s">
        <v>1566</v>
      </c>
      <c r="F1545" s="14">
        <v>88.47</v>
      </c>
    </row>
    <row r="1546" spans="1:6" ht="36" customHeight="1" x14ac:dyDescent="0.25">
      <c r="A1546" s="9">
        <f>COUNTIF(B:B,B1546)</f>
        <v>3007</v>
      </c>
      <c r="B1546" s="9" t="e">
        <f>"l"&amp;#REF!</f>
        <v>#REF!</v>
      </c>
      <c r="C1546" s="2">
        <f>IF(ISBLANK(#REF!),"",COUNTA(#REF!))</f>
        <v>1</v>
      </c>
      <c r="D1546" s="11" t="s">
        <v>2941</v>
      </c>
      <c r="E1546" s="7" t="s">
        <v>1567</v>
      </c>
      <c r="F1546" s="14">
        <v>88.47</v>
      </c>
    </row>
    <row r="1547" spans="1:6" ht="36" customHeight="1" x14ac:dyDescent="0.25">
      <c r="A1547" s="9">
        <f>COUNTIF(B:B,B1547)</f>
        <v>3007</v>
      </c>
      <c r="B1547" s="9" t="e">
        <f>"l"&amp;#REF!</f>
        <v>#REF!</v>
      </c>
      <c r="C1547" s="2">
        <f>IF(ISBLANK(#REF!),"",COUNTA(#REF!))</f>
        <v>1</v>
      </c>
      <c r="D1547" s="11" t="s">
        <v>2941</v>
      </c>
      <c r="E1547" s="7" t="s">
        <v>1568</v>
      </c>
      <c r="F1547" s="14">
        <v>88.47</v>
      </c>
    </row>
    <row r="1548" spans="1:6" ht="36" customHeight="1" x14ac:dyDescent="0.25">
      <c r="A1548" s="9">
        <f>COUNTIF(B:B,B1548)</f>
        <v>3007</v>
      </c>
      <c r="B1548" s="9" t="e">
        <f>"l"&amp;#REF!</f>
        <v>#REF!</v>
      </c>
      <c r="C1548" s="2">
        <f>IF(ISBLANK(#REF!),"",COUNTA(#REF!))</f>
        <v>1</v>
      </c>
      <c r="D1548" s="11" t="s">
        <v>2942</v>
      </c>
      <c r="E1548" s="7" t="s">
        <v>1569</v>
      </c>
      <c r="F1548" s="14">
        <v>58.98</v>
      </c>
    </row>
    <row r="1549" spans="1:6" ht="36" customHeight="1" x14ac:dyDescent="0.25">
      <c r="A1549" s="9">
        <f>COUNTIF(B:B,B1549)</f>
        <v>3007</v>
      </c>
      <c r="B1549" s="9" t="e">
        <f>"l"&amp;#REF!</f>
        <v>#REF!</v>
      </c>
      <c r="C1549" s="2">
        <f>IF(ISBLANK(#REF!),"",COUNTA(#REF!))</f>
        <v>1</v>
      </c>
      <c r="D1549" s="11" t="s">
        <v>2942</v>
      </c>
      <c r="E1549" s="7" t="s">
        <v>1570</v>
      </c>
      <c r="F1549" s="14">
        <v>58.98</v>
      </c>
    </row>
    <row r="1550" spans="1:6" ht="36" customHeight="1" x14ac:dyDescent="0.25">
      <c r="A1550" s="9">
        <f>COUNTIF(B:B,B1550)</f>
        <v>3007</v>
      </c>
      <c r="B1550" s="9" t="e">
        <f>"l"&amp;#REF!</f>
        <v>#REF!</v>
      </c>
      <c r="C1550" s="2">
        <f>IF(ISBLANK(#REF!),"",COUNTA(#REF!))</f>
        <v>1</v>
      </c>
      <c r="D1550" s="11" t="s">
        <v>2942</v>
      </c>
      <c r="E1550" s="7" t="s">
        <v>1571</v>
      </c>
      <c r="F1550" s="14">
        <v>58.98</v>
      </c>
    </row>
    <row r="1551" spans="1:6" ht="36" customHeight="1" x14ac:dyDescent="0.25">
      <c r="A1551" s="9">
        <f>COUNTIF(B:B,B1551)</f>
        <v>3007</v>
      </c>
      <c r="B1551" s="9" t="e">
        <f>"l"&amp;#REF!</f>
        <v>#REF!</v>
      </c>
      <c r="C1551" s="2">
        <f>IF(ISBLANK(#REF!),"",COUNTA(#REF!))</f>
        <v>1</v>
      </c>
      <c r="D1551" s="11" t="s">
        <v>2942</v>
      </c>
      <c r="E1551" s="7" t="s">
        <v>1572</v>
      </c>
      <c r="F1551" s="14">
        <v>58.98</v>
      </c>
    </row>
    <row r="1552" spans="1:6" ht="36" customHeight="1" x14ac:dyDescent="0.25">
      <c r="A1552" s="9">
        <f>COUNTIF(B:B,B1552)</f>
        <v>3007</v>
      </c>
      <c r="B1552" s="9" t="e">
        <f>"l"&amp;#REF!</f>
        <v>#REF!</v>
      </c>
      <c r="C1552" s="2">
        <f>IF(ISBLANK(#REF!),"",COUNTA(#REF!))</f>
        <v>1</v>
      </c>
      <c r="D1552" s="11" t="s">
        <v>2942</v>
      </c>
      <c r="E1552" s="7" t="s">
        <v>1573</v>
      </c>
      <c r="F1552" s="14">
        <v>58.98</v>
      </c>
    </row>
    <row r="1553" spans="1:6" ht="36" customHeight="1" x14ac:dyDescent="0.25">
      <c r="A1553" s="9">
        <f>COUNTIF(B:B,B1553)</f>
        <v>3007</v>
      </c>
      <c r="B1553" s="9" t="e">
        <f>"l"&amp;#REF!</f>
        <v>#REF!</v>
      </c>
      <c r="C1553" s="2">
        <f>IF(ISBLANK(#REF!),"",COUNTA(#REF!))</f>
        <v>1</v>
      </c>
      <c r="D1553" s="11" t="s">
        <v>2942</v>
      </c>
      <c r="E1553" s="7" t="s">
        <v>1574</v>
      </c>
      <c r="F1553" s="14">
        <v>58.98</v>
      </c>
    </row>
    <row r="1554" spans="1:6" ht="36" customHeight="1" x14ac:dyDescent="0.25">
      <c r="A1554" s="9">
        <f>COUNTIF(B:B,B1554)</f>
        <v>3007</v>
      </c>
      <c r="B1554" s="9" t="e">
        <f>"l"&amp;#REF!</f>
        <v>#REF!</v>
      </c>
      <c r="C1554" s="2">
        <f>IF(ISBLANK(#REF!),"",COUNTA(#REF!))</f>
        <v>1</v>
      </c>
      <c r="D1554" s="11" t="s">
        <v>2942</v>
      </c>
      <c r="E1554" s="7" t="s">
        <v>1575</v>
      </c>
      <c r="F1554" s="14">
        <v>58.98</v>
      </c>
    </row>
    <row r="1555" spans="1:6" ht="36" customHeight="1" x14ac:dyDescent="0.25">
      <c r="A1555" s="9">
        <f>COUNTIF(B:B,B1555)</f>
        <v>3007</v>
      </c>
      <c r="B1555" s="9" t="e">
        <f>"l"&amp;#REF!</f>
        <v>#REF!</v>
      </c>
      <c r="C1555" s="2">
        <f>IF(ISBLANK(#REF!),"",COUNTA(#REF!))</f>
        <v>1</v>
      </c>
      <c r="D1555" s="11" t="s">
        <v>2942</v>
      </c>
      <c r="E1555" s="7" t="s">
        <v>1576</v>
      </c>
      <c r="F1555" s="14">
        <v>58.98</v>
      </c>
    </row>
    <row r="1556" spans="1:6" ht="36" customHeight="1" x14ac:dyDescent="0.25">
      <c r="A1556" s="9">
        <f>COUNTIF(B:B,B1556)</f>
        <v>3007</v>
      </c>
      <c r="B1556" s="9" t="e">
        <f>"l"&amp;#REF!</f>
        <v>#REF!</v>
      </c>
      <c r="C1556" s="2">
        <f>IF(ISBLANK(#REF!),"",COUNTA(#REF!))</f>
        <v>1</v>
      </c>
      <c r="D1556" s="11" t="s">
        <v>2942</v>
      </c>
      <c r="E1556" s="7" t="s">
        <v>1577</v>
      </c>
      <c r="F1556" s="14">
        <v>58.98</v>
      </c>
    </row>
    <row r="1557" spans="1:6" ht="36" customHeight="1" x14ac:dyDescent="0.25">
      <c r="A1557" s="9">
        <f>COUNTIF(B:B,B1557)</f>
        <v>3007</v>
      </c>
      <c r="B1557" s="9" t="e">
        <f>"l"&amp;#REF!</f>
        <v>#REF!</v>
      </c>
      <c r="C1557" s="2">
        <f>IF(ISBLANK(#REF!),"",COUNTA(#REF!))</f>
        <v>1</v>
      </c>
      <c r="D1557" s="11" t="s">
        <v>2942</v>
      </c>
      <c r="E1557" s="7" t="s">
        <v>1578</v>
      </c>
      <c r="F1557" s="14">
        <v>58.98</v>
      </c>
    </row>
    <row r="1558" spans="1:6" ht="36" customHeight="1" x14ac:dyDescent="0.25">
      <c r="A1558" s="9">
        <f>COUNTIF(B:B,B1558)</f>
        <v>3007</v>
      </c>
      <c r="B1558" s="9" t="e">
        <f>"l"&amp;#REF!</f>
        <v>#REF!</v>
      </c>
      <c r="C1558" s="2">
        <f>IF(ISBLANK(#REF!),"",COUNTA(#REF!))</f>
        <v>1</v>
      </c>
      <c r="D1558" s="11" t="s">
        <v>2942</v>
      </c>
      <c r="E1558" s="7" t="s">
        <v>1579</v>
      </c>
      <c r="F1558" s="14">
        <v>58.98</v>
      </c>
    </row>
    <row r="1559" spans="1:6" ht="36" customHeight="1" x14ac:dyDescent="0.25">
      <c r="A1559" s="9">
        <f>COUNTIF(B:B,B1559)</f>
        <v>3007</v>
      </c>
      <c r="B1559" s="9" t="e">
        <f>"l"&amp;#REF!</f>
        <v>#REF!</v>
      </c>
      <c r="C1559" s="2">
        <f>IF(ISBLANK(#REF!),"",COUNTA(#REF!))</f>
        <v>1</v>
      </c>
      <c r="D1559" s="11" t="s">
        <v>2942</v>
      </c>
      <c r="E1559" s="7" t="s">
        <v>1580</v>
      </c>
      <c r="F1559" s="14">
        <v>58.98</v>
      </c>
    </row>
    <row r="1560" spans="1:6" ht="36" customHeight="1" x14ac:dyDescent="0.25">
      <c r="A1560" s="9">
        <f>COUNTIF(B:B,B1560)</f>
        <v>3007</v>
      </c>
      <c r="B1560" s="9" t="e">
        <f>"l"&amp;#REF!</f>
        <v>#REF!</v>
      </c>
      <c r="C1560" s="2">
        <f>IF(ISBLANK(#REF!),"",COUNTA(#REF!))</f>
        <v>1</v>
      </c>
      <c r="D1560" s="11" t="s">
        <v>2942</v>
      </c>
      <c r="E1560" s="7" t="s">
        <v>1581</v>
      </c>
      <c r="F1560" s="14">
        <v>58.98</v>
      </c>
    </row>
    <row r="1561" spans="1:6" ht="36" customHeight="1" x14ac:dyDescent="0.25">
      <c r="A1561" s="9">
        <f>COUNTIF(B:B,B1561)</f>
        <v>3007</v>
      </c>
      <c r="B1561" s="9" t="e">
        <f>"l"&amp;#REF!</f>
        <v>#REF!</v>
      </c>
      <c r="C1561" s="2">
        <f>IF(ISBLANK(#REF!),"",COUNTA(#REF!))</f>
        <v>1</v>
      </c>
      <c r="D1561" s="11" t="s">
        <v>2942</v>
      </c>
      <c r="E1561" s="7" t="s">
        <v>1582</v>
      </c>
      <c r="F1561" s="14">
        <v>58.98</v>
      </c>
    </row>
    <row r="1562" spans="1:6" ht="36" customHeight="1" x14ac:dyDescent="0.25">
      <c r="A1562" s="9">
        <f>COUNTIF(B:B,B1562)</f>
        <v>3007</v>
      </c>
      <c r="B1562" s="9" t="e">
        <f>"l"&amp;#REF!</f>
        <v>#REF!</v>
      </c>
      <c r="C1562" s="2">
        <f>IF(ISBLANK(#REF!),"",COUNTA(#REF!))</f>
        <v>1</v>
      </c>
      <c r="D1562" s="11" t="s">
        <v>2942</v>
      </c>
      <c r="E1562" s="7" t="s">
        <v>1583</v>
      </c>
      <c r="F1562" s="14">
        <v>58.98</v>
      </c>
    </row>
    <row r="1563" spans="1:6" ht="36" customHeight="1" x14ac:dyDescent="0.25">
      <c r="A1563" s="9">
        <f>COUNTIF(B:B,B1563)</f>
        <v>3007</v>
      </c>
      <c r="B1563" s="9" t="e">
        <f>"l"&amp;#REF!</f>
        <v>#REF!</v>
      </c>
      <c r="C1563" s="2">
        <f>IF(ISBLANK(#REF!),"",COUNTA(#REF!))</f>
        <v>1</v>
      </c>
      <c r="D1563" s="11" t="s">
        <v>2942</v>
      </c>
      <c r="E1563" s="7" t="s">
        <v>1584</v>
      </c>
      <c r="F1563" s="14">
        <v>58.98</v>
      </c>
    </row>
    <row r="1564" spans="1:6" ht="36" customHeight="1" x14ac:dyDescent="0.25">
      <c r="A1564" s="9">
        <f>COUNTIF(B:B,B1564)</f>
        <v>3007</v>
      </c>
      <c r="B1564" s="9" t="e">
        <f>"l"&amp;#REF!</f>
        <v>#REF!</v>
      </c>
      <c r="C1564" s="2">
        <f>IF(ISBLANK(#REF!),"",COUNTA(#REF!))</f>
        <v>1</v>
      </c>
      <c r="D1564" s="11" t="s">
        <v>2942</v>
      </c>
      <c r="E1564" s="7" t="s">
        <v>1585</v>
      </c>
      <c r="F1564" s="14">
        <v>58.98</v>
      </c>
    </row>
    <row r="1565" spans="1:6" ht="36" customHeight="1" x14ac:dyDescent="0.25">
      <c r="A1565" s="9">
        <f>COUNTIF(B:B,B1565)</f>
        <v>3007</v>
      </c>
      <c r="B1565" s="9" t="e">
        <f>"l"&amp;#REF!</f>
        <v>#REF!</v>
      </c>
      <c r="C1565" s="2">
        <f>IF(ISBLANK(#REF!),"",COUNTA(#REF!))</f>
        <v>1</v>
      </c>
      <c r="D1565" s="11" t="s">
        <v>2942</v>
      </c>
      <c r="E1565" s="7" t="s">
        <v>1586</v>
      </c>
      <c r="F1565" s="14">
        <v>58.98</v>
      </c>
    </row>
    <row r="1566" spans="1:6" ht="36" customHeight="1" x14ac:dyDescent="0.25">
      <c r="A1566" s="9">
        <f>COUNTIF(B:B,B1566)</f>
        <v>3007</v>
      </c>
      <c r="B1566" s="9" t="e">
        <f>"l"&amp;#REF!</f>
        <v>#REF!</v>
      </c>
      <c r="C1566" s="2">
        <f>IF(ISBLANK(#REF!),"",COUNTA(#REF!))</f>
        <v>1</v>
      </c>
      <c r="D1566" s="11" t="s">
        <v>2942</v>
      </c>
      <c r="E1566" s="7" t="s">
        <v>1587</v>
      </c>
      <c r="F1566" s="14">
        <v>58.98</v>
      </c>
    </row>
    <row r="1567" spans="1:6" ht="36" customHeight="1" x14ac:dyDescent="0.25">
      <c r="A1567" s="9">
        <f>COUNTIF(B:B,B1567)</f>
        <v>3007</v>
      </c>
      <c r="B1567" s="9" t="e">
        <f>"l"&amp;#REF!</f>
        <v>#REF!</v>
      </c>
      <c r="C1567" s="2">
        <f>IF(ISBLANK(#REF!),"",COUNTA(#REF!))</f>
        <v>1</v>
      </c>
      <c r="D1567" s="11" t="s">
        <v>2942</v>
      </c>
      <c r="E1567" s="7" t="s">
        <v>1588</v>
      </c>
      <c r="F1567" s="14">
        <v>58.98</v>
      </c>
    </row>
    <row r="1568" spans="1:6" ht="36" customHeight="1" x14ac:dyDescent="0.25">
      <c r="A1568" s="9">
        <f>COUNTIF(B:B,B1568)</f>
        <v>3007</v>
      </c>
      <c r="B1568" s="9" t="e">
        <f>"l"&amp;#REF!</f>
        <v>#REF!</v>
      </c>
      <c r="C1568" s="2">
        <f>IF(ISBLANK(#REF!),"",COUNTA(#REF!))</f>
        <v>1</v>
      </c>
      <c r="D1568" s="11" t="s">
        <v>2942</v>
      </c>
      <c r="E1568" s="7" t="s">
        <v>1589</v>
      </c>
      <c r="F1568" s="14">
        <v>58.98</v>
      </c>
    </row>
    <row r="1569" spans="1:6" ht="36" customHeight="1" x14ac:dyDescent="0.25">
      <c r="A1569" s="9">
        <f>COUNTIF(B:B,B1569)</f>
        <v>3007</v>
      </c>
      <c r="B1569" s="9" t="e">
        <f>"l"&amp;#REF!</f>
        <v>#REF!</v>
      </c>
      <c r="C1569" s="2">
        <f>IF(ISBLANK(#REF!),"",COUNTA(#REF!))</f>
        <v>1</v>
      </c>
      <c r="D1569" s="11" t="s">
        <v>2942</v>
      </c>
      <c r="E1569" s="7" t="s">
        <v>1590</v>
      </c>
      <c r="F1569" s="14">
        <v>58.98</v>
      </c>
    </row>
    <row r="1570" spans="1:6" ht="36" customHeight="1" x14ac:dyDescent="0.25">
      <c r="A1570" s="9">
        <f>COUNTIF(B:B,B1570)</f>
        <v>3007</v>
      </c>
      <c r="B1570" s="9" t="e">
        <f>"l"&amp;#REF!</f>
        <v>#REF!</v>
      </c>
      <c r="C1570" s="2">
        <f>IF(ISBLANK(#REF!),"",COUNTA(#REF!))</f>
        <v>1</v>
      </c>
      <c r="D1570" s="11" t="s">
        <v>2942</v>
      </c>
      <c r="E1570" s="7" t="s">
        <v>1591</v>
      </c>
      <c r="F1570" s="14">
        <v>58.98</v>
      </c>
    </row>
    <row r="1571" spans="1:6" ht="36" customHeight="1" x14ac:dyDescent="0.25">
      <c r="A1571" s="9">
        <f>COUNTIF(B:B,B1571)</f>
        <v>3007</v>
      </c>
      <c r="B1571" s="9" t="e">
        <f>"l"&amp;#REF!</f>
        <v>#REF!</v>
      </c>
      <c r="C1571" s="2">
        <f>IF(ISBLANK(#REF!),"",COUNTA(#REF!))</f>
        <v>1</v>
      </c>
      <c r="D1571" s="11" t="s">
        <v>2942</v>
      </c>
      <c r="E1571" s="7" t="s">
        <v>1592</v>
      </c>
      <c r="F1571" s="14">
        <v>58.98</v>
      </c>
    </row>
    <row r="1572" spans="1:6" ht="36" customHeight="1" x14ac:dyDescent="0.25">
      <c r="A1572" s="9">
        <f>COUNTIF(B:B,B1572)</f>
        <v>3007</v>
      </c>
      <c r="B1572" s="9" t="e">
        <f>"l"&amp;#REF!</f>
        <v>#REF!</v>
      </c>
      <c r="C1572" s="2">
        <f>IF(ISBLANK(#REF!),"",COUNTA(#REF!))</f>
        <v>1</v>
      </c>
      <c r="D1572" s="11" t="s">
        <v>2943</v>
      </c>
      <c r="E1572" s="7" t="s">
        <v>1593</v>
      </c>
      <c r="F1572" s="14">
        <v>58.98</v>
      </c>
    </row>
    <row r="1573" spans="1:6" ht="36" customHeight="1" x14ac:dyDescent="0.25">
      <c r="A1573" s="9">
        <f>COUNTIF(B:B,B1573)</f>
        <v>3007</v>
      </c>
      <c r="B1573" s="9" t="e">
        <f>"l"&amp;#REF!</f>
        <v>#REF!</v>
      </c>
      <c r="C1573" s="2">
        <f>IF(ISBLANK(#REF!),"",COUNTA(#REF!))</f>
        <v>1</v>
      </c>
      <c r="D1573" s="11" t="s">
        <v>2943</v>
      </c>
      <c r="E1573" s="7" t="s">
        <v>1594</v>
      </c>
      <c r="F1573" s="14">
        <v>58.98</v>
      </c>
    </row>
    <row r="1574" spans="1:6" ht="36" customHeight="1" x14ac:dyDescent="0.25">
      <c r="A1574" s="9">
        <f>COUNTIF(B:B,B1574)</f>
        <v>3007</v>
      </c>
      <c r="B1574" s="9" t="e">
        <f>"l"&amp;#REF!</f>
        <v>#REF!</v>
      </c>
      <c r="C1574" s="2">
        <f>IF(ISBLANK(#REF!),"",COUNTA(#REF!))</f>
        <v>1</v>
      </c>
      <c r="D1574" s="11" t="s">
        <v>59</v>
      </c>
      <c r="E1574" s="7" t="s">
        <v>1595</v>
      </c>
      <c r="F1574" s="14">
        <v>52.18</v>
      </c>
    </row>
    <row r="1575" spans="1:6" ht="36" customHeight="1" x14ac:dyDescent="0.25">
      <c r="A1575" s="9">
        <f>COUNTIF(B:B,B1575)</f>
        <v>3007</v>
      </c>
      <c r="B1575" s="9" t="e">
        <f>"l"&amp;#REF!</f>
        <v>#REF!</v>
      </c>
      <c r="C1575" s="2">
        <f>IF(ISBLANK(#REF!),"",COUNTA(#REF!))</f>
        <v>1</v>
      </c>
      <c r="D1575" s="11" t="s">
        <v>59</v>
      </c>
      <c r="E1575" s="7" t="s">
        <v>1596</v>
      </c>
      <c r="F1575" s="14">
        <v>52.18</v>
      </c>
    </row>
    <row r="1576" spans="1:6" ht="36" customHeight="1" x14ac:dyDescent="0.25">
      <c r="A1576" s="9">
        <f>COUNTIF(B:B,B1576)</f>
        <v>3007</v>
      </c>
      <c r="B1576" s="9" t="e">
        <f>"l"&amp;#REF!</f>
        <v>#REF!</v>
      </c>
      <c r="C1576" s="2">
        <f>IF(ISBLANK(#REF!),"",COUNTA(#REF!))</f>
        <v>1</v>
      </c>
      <c r="D1576" s="11" t="s">
        <v>59</v>
      </c>
      <c r="E1576" s="7" t="s">
        <v>1597</v>
      </c>
      <c r="F1576" s="14">
        <v>52.18</v>
      </c>
    </row>
    <row r="1577" spans="1:6" ht="36" customHeight="1" x14ac:dyDescent="0.25">
      <c r="A1577" s="9">
        <f>COUNTIF(B:B,B1577)</f>
        <v>3007</v>
      </c>
      <c r="B1577" s="9" t="e">
        <f>"l"&amp;#REF!</f>
        <v>#REF!</v>
      </c>
      <c r="C1577" s="2">
        <f>IF(ISBLANK(#REF!),"",COUNTA(#REF!))</f>
        <v>1</v>
      </c>
      <c r="D1577" s="11" t="s">
        <v>59</v>
      </c>
      <c r="E1577" s="7" t="s">
        <v>1598</v>
      </c>
      <c r="F1577" s="14">
        <v>52.18</v>
      </c>
    </row>
    <row r="1578" spans="1:6" ht="36" customHeight="1" x14ac:dyDescent="0.25">
      <c r="A1578" s="9">
        <f>COUNTIF(B:B,B1578)</f>
        <v>3007</v>
      </c>
      <c r="B1578" s="9" t="e">
        <f>"l"&amp;#REF!</f>
        <v>#REF!</v>
      </c>
      <c r="C1578" s="2">
        <f>IF(ISBLANK(#REF!),"",COUNTA(#REF!))</f>
        <v>1</v>
      </c>
      <c r="D1578" s="11" t="s">
        <v>59</v>
      </c>
      <c r="E1578" s="7" t="s">
        <v>1599</v>
      </c>
      <c r="F1578" s="14">
        <v>52.18</v>
      </c>
    </row>
    <row r="1579" spans="1:6" ht="36" customHeight="1" x14ac:dyDescent="0.25">
      <c r="A1579" s="9">
        <f>COUNTIF(B:B,B1579)</f>
        <v>3007</v>
      </c>
      <c r="B1579" s="9" t="e">
        <f>"l"&amp;#REF!</f>
        <v>#REF!</v>
      </c>
      <c r="C1579" s="2">
        <f>IF(ISBLANK(#REF!),"",COUNTA(#REF!))</f>
        <v>1</v>
      </c>
      <c r="D1579" s="11" t="s">
        <v>59</v>
      </c>
      <c r="E1579" s="7" t="s">
        <v>1600</v>
      </c>
      <c r="F1579" s="14">
        <v>52.18</v>
      </c>
    </row>
    <row r="1580" spans="1:6" ht="36" customHeight="1" x14ac:dyDescent="0.25">
      <c r="A1580" s="9">
        <f>COUNTIF(B:B,B1580)</f>
        <v>3007</v>
      </c>
      <c r="B1580" s="9" t="e">
        <f>"l"&amp;#REF!</f>
        <v>#REF!</v>
      </c>
      <c r="C1580" s="2">
        <f>IF(ISBLANK(#REF!),"",COUNTA(#REF!))</f>
        <v>1</v>
      </c>
      <c r="D1580" s="11" t="s">
        <v>59</v>
      </c>
      <c r="E1580" s="7" t="s">
        <v>1601</v>
      </c>
      <c r="F1580" s="14">
        <v>52.18</v>
      </c>
    </row>
    <row r="1581" spans="1:6" ht="36" customHeight="1" x14ac:dyDescent="0.25">
      <c r="A1581" s="9">
        <f>COUNTIF(B:B,B1581)</f>
        <v>3007</v>
      </c>
      <c r="B1581" s="9" t="e">
        <f>"l"&amp;#REF!</f>
        <v>#REF!</v>
      </c>
      <c r="C1581" s="2">
        <f>IF(ISBLANK(#REF!),"",COUNTA(#REF!))</f>
        <v>1</v>
      </c>
      <c r="D1581" s="11" t="s">
        <v>59</v>
      </c>
      <c r="E1581" s="7" t="s">
        <v>1602</v>
      </c>
      <c r="F1581" s="14">
        <v>52.18</v>
      </c>
    </row>
    <row r="1582" spans="1:6" ht="36" customHeight="1" x14ac:dyDescent="0.25">
      <c r="A1582" s="9">
        <f>COUNTIF(B:B,B1582)</f>
        <v>3007</v>
      </c>
      <c r="B1582" s="9" t="e">
        <f>"l"&amp;#REF!</f>
        <v>#REF!</v>
      </c>
      <c r="C1582" s="2">
        <f>IF(ISBLANK(#REF!),"",COUNTA(#REF!))</f>
        <v>1</v>
      </c>
      <c r="D1582" s="11" t="s">
        <v>59</v>
      </c>
      <c r="E1582" s="7" t="s">
        <v>1603</v>
      </c>
      <c r="F1582" s="14">
        <v>52.18</v>
      </c>
    </row>
    <row r="1583" spans="1:6" ht="36" customHeight="1" x14ac:dyDescent="0.25">
      <c r="A1583" s="9">
        <f>COUNTIF(B:B,B1583)</f>
        <v>3007</v>
      </c>
      <c r="B1583" s="9" t="e">
        <f>"l"&amp;#REF!</f>
        <v>#REF!</v>
      </c>
      <c r="C1583" s="2">
        <f>IF(ISBLANK(#REF!),"",COUNTA(#REF!))</f>
        <v>1</v>
      </c>
      <c r="D1583" s="11" t="s">
        <v>59</v>
      </c>
      <c r="E1583" s="7" t="s">
        <v>1604</v>
      </c>
      <c r="F1583" s="14">
        <v>52.18</v>
      </c>
    </row>
    <row r="1584" spans="1:6" ht="36" customHeight="1" x14ac:dyDescent="0.25">
      <c r="A1584" s="9">
        <f>COUNTIF(B:B,B1584)</f>
        <v>3007</v>
      </c>
      <c r="B1584" s="9" t="e">
        <f>"l"&amp;#REF!</f>
        <v>#REF!</v>
      </c>
      <c r="C1584" s="2">
        <f>IF(ISBLANK(#REF!),"",COUNTA(#REF!))</f>
        <v>1</v>
      </c>
      <c r="D1584" s="11" t="s">
        <v>59</v>
      </c>
      <c r="E1584" s="7" t="s">
        <v>1605</v>
      </c>
      <c r="F1584" s="14">
        <v>52.18</v>
      </c>
    </row>
    <row r="1585" spans="1:6" ht="36" customHeight="1" x14ac:dyDescent="0.25">
      <c r="A1585" s="9">
        <f>COUNTIF(B:B,B1585)</f>
        <v>3007</v>
      </c>
      <c r="B1585" s="9" t="e">
        <f>"l"&amp;#REF!</f>
        <v>#REF!</v>
      </c>
      <c r="C1585" s="2">
        <f>IF(ISBLANK(#REF!),"",COUNTA(#REF!))</f>
        <v>1</v>
      </c>
      <c r="D1585" s="11" t="s">
        <v>59</v>
      </c>
      <c r="E1585" s="7" t="s">
        <v>1606</v>
      </c>
      <c r="F1585" s="14">
        <v>52.18</v>
      </c>
    </row>
    <row r="1586" spans="1:6" ht="36" customHeight="1" x14ac:dyDescent="0.25">
      <c r="A1586" s="9">
        <f>COUNTIF(B:B,B1586)</f>
        <v>3007</v>
      </c>
      <c r="B1586" s="9" t="e">
        <f>"l"&amp;#REF!</f>
        <v>#REF!</v>
      </c>
      <c r="C1586" s="2">
        <f>IF(ISBLANK(#REF!),"",COUNTA(#REF!))</f>
        <v>1</v>
      </c>
      <c r="D1586" s="11" t="s">
        <v>59</v>
      </c>
      <c r="E1586" s="7" t="s">
        <v>1607</v>
      </c>
      <c r="F1586" s="14">
        <v>52.18</v>
      </c>
    </row>
    <row r="1587" spans="1:6" ht="36" customHeight="1" x14ac:dyDescent="0.25">
      <c r="A1587" s="9">
        <f>COUNTIF(B:B,B1587)</f>
        <v>3007</v>
      </c>
      <c r="B1587" s="9" t="e">
        <f>"l"&amp;#REF!</f>
        <v>#REF!</v>
      </c>
      <c r="C1587" s="2">
        <f>IF(ISBLANK(#REF!),"",COUNTA(#REF!))</f>
        <v>1</v>
      </c>
      <c r="D1587" s="11" t="s">
        <v>59</v>
      </c>
      <c r="E1587" s="7" t="s">
        <v>1608</v>
      </c>
      <c r="F1587" s="14">
        <v>52.18</v>
      </c>
    </row>
    <row r="1588" spans="1:6" ht="36" customHeight="1" x14ac:dyDescent="0.25">
      <c r="A1588" s="9">
        <f>COUNTIF(B:B,B1588)</f>
        <v>3007</v>
      </c>
      <c r="B1588" s="9" t="e">
        <f>"l"&amp;#REF!</f>
        <v>#REF!</v>
      </c>
      <c r="C1588" s="2">
        <f>IF(ISBLANK(#REF!),"",COUNTA(#REF!))</f>
        <v>1</v>
      </c>
      <c r="D1588" s="11" t="s">
        <v>59</v>
      </c>
      <c r="E1588" s="7" t="s">
        <v>1609</v>
      </c>
      <c r="F1588" s="14">
        <v>52.18</v>
      </c>
    </row>
    <row r="1589" spans="1:6" ht="36" customHeight="1" x14ac:dyDescent="0.25">
      <c r="A1589" s="9">
        <f>COUNTIF(B:B,B1589)</f>
        <v>3007</v>
      </c>
      <c r="B1589" s="9" t="e">
        <f>"l"&amp;#REF!</f>
        <v>#REF!</v>
      </c>
      <c r="C1589" s="2">
        <f>IF(ISBLANK(#REF!),"",COUNTA(#REF!))</f>
        <v>1</v>
      </c>
      <c r="D1589" s="11" t="s">
        <v>59</v>
      </c>
      <c r="E1589" s="7" t="s">
        <v>1610</v>
      </c>
      <c r="F1589" s="14">
        <v>52.18</v>
      </c>
    </row>
    <row r="1590" spans="1:6" ht="36" customHeight="1" x14ac:dyDescent="0.25">
      <c r="A1590" s="9">
        <f>COUNTIF(B:B,B1590)</f>
        <v>3007</v>
      </c>
      <c r="B1590" s="9" t="e">
        <f>"l"&amp;#REF!</f>
        <v>#REF!</v>
      </c>
      <c r="C1590" s="2">
        <f>IF(ISBLANK(#REF!),"",COUNTA(#REF!))</f>
        <v>1</v>
      </c>
      <c r="D1590" s="11" t="s">
        <v>59</v>
      </c>
      <c r="E1590" s="7" t="s">
        <v>1611</v>
      </c>
      <c r="F1590" s="14">
        <v>52.18</v>
      </c>
    </row>
    <row r="1591" spans="1:6" ht="36" customHeight="1" x14ac:dyDescent="0.25">
      <c r="A1591" s="9">
        <f>COUNTIF(B:B,B1591)</f>
        <v>3007</v>
      </c>
      <c r="B1591" s="9" t="e">
        <f>"l"&amp;#REF!</f>
        <v>#REF!</v>
      </c>
      <c r="C1591" s="2">
        <f>IF(ISBLANK(#REF!),"",COUNTA(#REF!))</f>
        <v>1</v>
      </c>
      <c r="D1591" s="11" t="s">
        <v>59</v>
      </c>
      <c r="E1591" s="7" t="s">
        <v>1612</v>
      </c>
      <c r="F1591" s="14">
        <v>52.18</v>
      </c>
    </row>
    <row r="1592" spans="1:6" ht="36" customHeight="1" x14ac:dyDescent="0.25">
      <c r="A1592" s="9">
        <f>COUNTIF(B:B,B1592)</f>
        <v>3007</v>
      </c>
      <c r="B1592" s="9" t="e">
        <f>"l"&amp;#REF!</f>
        <v>#REF!</v>
      </c>
      <c r="C1592" s="2">
        <f>IF(ISBLANK(#REF!),"",COUNTA(#REF!))</f>
        <v>1</v>
      </c>
      <c r="D1592" s="11" t="s">
        <v>2944</v>
      </c>
      <c r="E1592" s="7" t="s">
        <v>1613</v>
      </c>
      <c r="F1592" s="14">
        <v>88.47</v>
      </c>
    </row>
    <row r="1593" spans="1:6" ht="36" customHeight="1" x14ac:dyDescent="0.25">
      <c r="A1593" s="9">
        <f>COUNTIF(B:B,B1593)</f>
        <v>3007</v>
      </c>
      <c r="B1593" s="9" t="e">
        <f>"l"&amp;#REF!</f>
        <v>#REF!</v>
      </c>
      <c r="C1593" s="2">
        <f>IF(ISBLANK(#REF!),"",COUNTA(#REF!))</f>
        <v>1</v>
      </c>
      <c r="D1593" s="11" t="s">
        <v>2945</v>
      </c>
      <c r="E1593" s="7" t="s">
        <v>1614</v>
      </c>
      <c r="F1593" s="14">
        <v>58.98</v>
      </c>
    </row>
    <row r="1594" spans="1:6" ht="36" customHeight="1" x14ac:dyDescent="0.25">
      <c r="A1594" s="9">
        <f>COUNTIF(B:B,B1594)</f>
        <v>3007</v>
      </c>
      <c r="B1594" s="9" t="e">
        <f>"l"&amp;#REF!</f>
        <v>#REF!</v>
      </c>
      <c r="C1594" s="2">
        <f>IF(ISBLANK(#REF!),"",COUNTA(#REF!))</f>
        <v>1</v>
      </c>
      <c r="D1594" s="11" t="s">
        <v>2944</v>
      </c>
      <c r="E1594" s="7" t="s">
        <v>1615</v>
      </c>
      <c r="F1594" s="14">
        <v>88.47</v>
      </c>
    </row>
    <row r="1595" spans="1:6" ht="36" customHeight="1" x14ac:dyDescent="0.25">
      <c r="A1595" s="9">
        <f>COUNTIF(B:B,B1595)</f>
        <v>3007</v>
      </c>
      <c r="B1595" s="9" t="e">
        <f>"l"&amp;#REF!</f>
        <v>#REF!</v>
      </c>
      <c r="C1595" s="2">
        <f>IF(ISBLANK(#REF!),"",COUNTA(#REF!))</f>
        <v>1</v>
      </c>
      <c r="D1595" s="11" t="s">
        <v>2944</v>
      </c>
      <c r="E1595" s="7" t="s">
        <v>237</v>
      </c>
      <c r="F1595" s="14">
        <v>88.47</v>
      </c>
    </row>
    <row r="1596" spans="1:6" ht="36" customHeight="1" x14ac:dyDescent="0.25">
      <c r="A1596" s="9">
        <f>COUNTIF(B:B,B1596)</f>
        <v>3007</v>
      </c>
      <c r="B1596" s="9" t="e">
        <f>"l"&amp;#REF!</f>
        <v>#REF!</v>
      </c>
      <c r="C1596" s="2">
        <f>IF(ISBLANK(#REF!),"",COUNTA(#REF!))</f>
        <v>1</v>
      </c>
      <c r="D1596" s="11" t="s">
        <v>2944</v>
      </c>
      <c r="E1596" s="7" t="s">
        <v>1616</v>
      </c>
      <c r="F1596" s="14">
        <v>88.47</v>
      </c>
    </row>
    <row r="1597" spans="1:6" ht="36" customHeight="1" x14ac:dyDescent="0.25">
      <c r="A1597" s="9">
        <f>COUNTIF(B:B,B1597)</f>
        <v>3007</v>
      </c>
      <c r="B1597" s="9" t="e">
        <f>"l"&amp;#REF!</f>
        <v>#REF!</v>
      </c>
      <c r="C1597" s="2">
        <f>IF(ISBLANK(#REF!),"",COUNTA(#REF!))</f>
        <v>1</v>
      </c>
      <c r="D1597" s="11" t="s">
        <v>2944</v>
      </c>
      <c r="E1597" s="7" t="s">
        <v>1617</v>
      </c>
      <c r="F1597" s="14">
        <v>88.47</v>
      </c>
    </row>
    <row r="1598" spans="1:6" ht="36" customHeight="1" x14ac:dyDescent="0.25">
      <c r="A1598" s="9">
        <f>COUNTIF(B:B,B1598)</f>
        <v>3007</v>
      </c>
      <c r="B1598" s="9" t="e">
        <f>"l"&amp;#REF!</f>
        <v>#REF!</v>
      </c>
      <c r="C1598" s="2">
        <f>IF(ISBLANK(#REF!),"",COUNTA(#REF!))</f>
        <v>1</v>
      </c>
      <c r="D1598" s="11" t="s">
        <v>2944</v>
      </c>
      <c r="E1598" s="7" t="s">
        <v>1618</v>
      </c>
      <c r="F1598" s="14">
        <v>88.47</v>
      </c>
    </row>
    <row r="1599" spans="1:6" ht="36" customHeight="1" x14ac:dyDescent="0.25">
      <c r="A1599" s="9">
        <f>COUNTIF(B:B,B1599)</f>
        <v>3007</v>
      </c>
      <c r="B1599" s="9" t="e">
        <f>"l"&amp;#REF!</f>
        <v>#REF!</v>
      </c>
      <c r="C1599" s="2">
        <f>IF(ISBLANK(#REF!),"",COUNTA(#REF!))</f>
        <v>1</v>
      </c>
      <c r="D1599" s="11" t="s">
        <v>2944</v>
      </c>
      <c r="E1599" s="7" t="s">
        <v>1619</v>
      </c>
      <c r="F1599" s="14">
        <v>88.47</v>
      </c>
    </row>
    <row r="1600" spans="1:6" ht="36" customHeight="1" x14ac:dyDescent="0.25">
      <c r="A1600" s="9">
        <f>COUNTIF(B:B,B1600)</f>
        <v>3007</v>
      </c>
      <c r="B1600" s="9" t="e">
        <f>"l"&amp;#REF!</f>
        <v>#REF!</v>
      </c>
      <c r="C1600" s="2">
        <f>IF(ISBLANK(#REF!),"",COUNTA(#REF!))</f>
        <v>1</v>
      </c>
      <c r="D1600" s="11" t="s">
        <v>2944</v>
      </c>
      <c r="E1600" s="7" t="s">
        <v>1620</v>
      </c>
      <c r="F1600" s="14">
        <v>88.47</v>
      </c>
    </row>
    <row r="1601" spans="1:6" ht="36" customHeight="1" x14ac:dyDescent="0.25">
      <c r="A1601" s="9">
        <f>COUNTIF(B:B,B1601)</f>
        <v>3007</v>
      </c>
      <c r="B1601" s="9" t="e">
        <f>"l"&amp;#REF!</f>
        <v>#REF!</v>
      </c>
      <c r="C1601" s="2">
        <f>IF(ISBLANK(#REF!),"",COUNTA(#REF!))</f>
        <v>1</v>
      </c>
      <c r="D1601" s="11" t="s">
        <v>2944</v>
      </c>
      <c r="E1601" s="7" t="s">
        <v>1621</v>
      </c>
      <c r="F1601" s="14">
        <v>88.47</v>
      </c>
    </row>
    <row r="1602" spans="1:6" ht="36" customHeight="1" x14ac:dyDescent="0.25">
      <c r="A1602" s="9">
        <f>COUNTIF(B:B,B1602)</f>
        <v>3007</v>
      </c>
      <c r="B1602" s="9" t="e">
        <f>"l"&amp;#REF!</f>
        <v>#REF!</v>
      </c>
      <c r="C1602" s="2">
        <f>IF(ISBLANK(#REF!),"",COUNTA(#REF!))</f>
        <v>1</v>
      </c>
      <c r="D1602" s="11" t="s">
        <v>2944</v>
      </c>
      <c r="E1602" s="7" t="s">
        <v>1622</v>
      </c>
      <c r="F1602" s="14">
        <v>88.47</v>
      </c>
    </row>
    <row r="1603" spans="1:6" ht="36" customHeight="1" x14ac:dyDescent="0.25">
      <c r="A1603" s="9">
        <f>COUNTIF(B:B,B1603)</f>
        <v>3007</v>
      </c>
      <c r="B1603" s="9" t="e">
        <f>"l"&amp;#REF!</f>
        <v>#REF!</v>
      </c>
      <c r="C1603" s="2">
        <f>IF(ISBLANK(#REF!),"",COUNTA(#REF!))</f>
        <v>1</v>
      </c>
      <c r="D1603" s="11" t="s">
        <v>2944</v>
      </c>
      <c r="E1603" s="7" t="s">
        <v>1623</v>
      </c>
      <c r="F1603" s="14">
        <v>88.47</v>
      </c>
    </row>
    <row r="1604" spans="1:6" ht="36" customHeight="1" x14ac:dyDescent="0.25">
      <c r="A1604" s="9">
        <f>COUNTIF(B:B,B1604)</f>
        <v>3007</v>
      </c>
      <c r="B1604" s="9" t="e">
        <f>"l"&amp;#REF!</f>
        <v>#REF!</v>
      </c>
      <c r="C1604" s="2">
        <f>IF(ISBLANK(#REF!),"",COUNTA(#REF!))</f>
        <v>1</v>
      </c>
      <c r="D1604" s="11" t="s">
        <v>2945</v>
      </c>
      <c r="E1604" s="7" t="s">
        <v>1624</v>
      </c>
      <c r="F1604" s="14">
        <v>58.98</v>
      </c>
    </row>
    <row r="1605" spans="1:6" ht="36" customHeight="1" x14ac:dyDescent="0.25">
      <c r="A1605" s="9">
        <f>COUNTIF(B:B,B1605)</f>
        <v>3007</v>
      </c>
      <c r="B1605" s="9" t="e">
        <f>"l"&amp;#REF!</f>
        <v>#REF!</v>
      </c>
      <c r="C1605" s="2">
        <f>IF(ISBLANK(#REF!),"",COUNTA(#REF!))</f>
        <v>1</v>
      </c>
      <c r="D1605" s="11" t="s">
        <v>2945</v>
      </c>
      <c r="E1605" s="7" t="s">
        <v>1625</v>
      </c>
      <c r="F1605" s="14">
        <v>58.98</v>
      </c>
    </row>
    <row r="1606" spans="1:6" ht="36" customHeight="1" x14ac:dyDescent="0.25">
      <c r="A1606" s="9">
        <f>COUNTIF(B:B,B1606)</f>
        <v>3007</v>
      </c>
      <c r="B1606" s="9" t="e">
        <f>"l"&amp;#REF!</f>
        <v>#REF!</v>
      </c>
      <c r="C1606" s="2">
        <f>IF(ISBLANK(#REF!),"",COUNTA(#REF!))</f>
        <v>1</v>
      </c>
      <c r="D1606" s="11" t="s">
        <v>2945</v>
      </c>
      <c r="E1606" s="7" t="s">
        <v>1626</v>
      </c>
      <c r="F1606" s="14">
        <v>58.98</v>
      </c>
    </row>
    <row r="1607" spans="1:6" ht="36" customHeight="1" x14ac:dyDescent="0.25">
      <c r="A1607" s="9">
        <f>COUNTIF(B:B,B1607)</f>
        <v>3007</v>
      </c>
      <c r="B1607" s="9" t="e">
        <f>"l"&amp;#REF!</f>
        <v>#REF!</v>
      </c>
      <c r="C1607" s="2">
        <f>IF(ISBLANK(#REF!),"",COUNTA(#REF!))</f>
        <v>1</v>
      </c>
      <c r="D1607" s="11" t="s">
        <v>2945</v>
      </c>
      <c r="E1607" s="7" t="s">
        <v>1627</v>
      </c>
      <c r="F1607" s="14">
        <v>58.98</v>
      </c>
    </row>
    <row r="1608" spans="1:6" ht="36" customHeight="1" x14ac:dyDescent="0.25">
      <c r="A1608" s="9">
        <f>COUNTIF(B:B,B1608)</f>
        <v>3007</v>
      </c>
      <c r="B1608" s="9" t="e">
        <f>"l"&amp;#REF!</f>
        <v>#REF!</v>
      </c>
      <c r="C1608" s="2">
        <f>IF(ISBLANK(#REF!),"",COUNTA(#REF!))</f>
        <v>1</v>
      </c>
      <c r="D1608" s="11" t="s">
        <v>2945</v>
      </c>
      <c r="E1608" s="7" t="s">
        <v>1628</v>
      </c>
      <c r="F1608" s="14">
        <v>58.98</v>
      </c>
    </row>
    <row r="1609" spans="1:6" ht="36" customHeight="1" x14ac:dyDescent="0.25">
      <c r="A1609" s="9">
        <f>COUNTIF(B:B,B1609)</f>
        <v>3007</v>
      </c>
      <c r="B1609" s="9" t="e">
        <f>"l"&amp;#REF!</f>
        <v>#REF!</v>
      </c>
      <c r="C1609" s="2">
        <f>IF(ISBLANK(#REF!),"",COUNTA(#REF!))</f>
        <v>1</v>
      </c>
      <c r="D1609" s="11" t="s">
        <v>2945</v>
      </c>
      <c r="E1609" s="7" t="s">
        <v>1629</v>
      </c>
      <c r="F1609" s="14">
        <v>58.98</v>
      </c>
    </row>
    <row r="1610" spans="1:6" ht="36" customHeight="1" x14ac:dyDescent="0.25">
      <c r="A1610" s="9">
        <f>COUNTIF(B:B,B1610)</f>
        <v>3007</v>
      </c>
      <c r="B1610" s="9" t="e">
        <f>"l"&amp;#REF!</f>
        <v>#REF!</v>
      </c>
      <c r="C1610" s="2">
        <f>IF(ISBLANK(#REF!),"",COUNTA(#REF!))</f>
        <v>1</v>
      </c>
      <c r="D1610" s="11" t="s">
        <v>2945</v>
      </c>
      <c r="E1610" s="7" t="s">
        <v>1631</v>
      </c>
      <c r="F1610" s="14">
        <v>58.98</v>
      </c>
    </row>
    <row r="1611" spans="1:6" ht="36" customHeight="1" x14ac:dyDescent="0.25">
      <c r="A1611" s="9">
        <f>COUNTIF(B:B,B1611)</f>
        <v>3007</v>
      </c>
      <c r="B1611" s="9" t="e">
        <f>"l"&amp;#REF!</f>
        <v>#REF!</v>
      </c>
      <c r="C1611" s="2">
        <f>IF(ISBLANK(#REF!),"",COUNTA(#REF!))</f>
        <v>1</v>
      </c>
      <c r="D1611" s="11" t="s">
        <v>2945</v>
      </c>
      <c r="E1611" s="7" t="s">
        <v>1632</v>
      </c>
      <c r="F1611" s="14">
        <v>58.98</v>
      </c>
    </row>
    <row r="1612" spans="1:6" ht="36" customHeight="1" x14ac:dyDescent="0.25">
      <c r="A1612" s="9">
        <f>COUNTIF(B:B,B1612)</f>
        <v>3007</v>
      </c>
      <c r="B1612" s="9" t="e">
        <f>"l"&amp;#REF!</f>
        <v>#REF!</v>
      </c>
      <c r="C1612" s="2">
        <f>IF(ISBLANK(#REF!),"",COUNTA(#REF!))</f>
        <v>1</v>
      </c>
      <c r="D1612" s="11" t="s">
        <v>2945</v>
      </c>
      <c r="E1612" s="7" t="s">
        <v>1633</v>
      </c>
      <c r="F1612" s="14">
        <v>58.98</v>
      </c>
    </row>
    <row r="1613" spans="1:6" ht="36" customHeight="1" x14ac:dyDescent="0.25">
      <c r="A1613" s="9">
        <f>COUNTIF(B:B,B1613)</f>
        <v>3007</v>
      </c>
      <c r="B1613" s="9" t="e">
        <f>"l"&amp;#REF!</f>
        <v>#REF!</v>
      </c>
      <c r="C1613" s="2">
        <f>IF(ISBLANK(#REF!),"",COUNTA(#REF!))</f>
        <v>1</v>
      </c>
      <c r="D1613" s="11" t="s">
        <v>2945</v>
      </c>
      <c r="E1613" s="7" t="s">
        <v>1634</v>
      </c>
      <c r="F1613" s="14">
        <v>58.98</v>
      </c>
    </row>
    <row r="1614" spans="1:6" ht="36" customHeight="1" x14ac:dyDescent="0.25">
      <c r="A1614" s="9">
        <f>COUNTIF(B:B,B1614)</f>
        <v>3007</v>
      </c>
      <c r="B1614" s="9" t="e">
        <f>"l"&amp;#REF!</f>
        <v>#REF!</v>
      </c>
      <c r="C1614" s="2">
        <f>IF(ISBLANK(#REF!),"",COUNTA(#REF!))</f>
        <v>1</v>
      </c>
      <c r="D1614" s="11" t="s">
        <v>3233</v>
      </c>
      <c r="E1614" s="7" t="s">
        <v>1635</v>
      </c>
      <c r="F1614" s="14">
        <v>58.98</v>
      </c>
    </row>
    <row r="1615" spans="1:6" ht="36" customHeight="1" x14ac:dyDescent="0.25">
      <c r="A1615" s="9">
        <f>COUNTIF(B:B,B1615)</f>
        <v>3007</v>
      </c>
      <c r="B1615" s="9" t="e">
        <f>"l"&amp;#REF!</f>
        <v>#REF!</v>
      </c>
      <c r="C1615" s="2">
        <f>IF(ISBLANK(#REF!),"",COUNTA(#REF!))</f>
        <v>1</v>
      </c>
      <c r="D1615" s="11" t="s">
        <v>2946</v>
      </c>
      <c r="E1615" s="7" t="s">
        <v>1636</v>
      </c>
      <c r="F1615" s="14">
        <v>52.18</v>
      </c>
    </row>
    <row r="1616" spans="1:6" ht="36" customHeight="1" x14ac:dyDescent="0.25">
      <c r="A1616" s="9">
        <f>COUNTIF(B:B,B1616)</f>
        <v>3007</v>
      </c>
      <c r="B1616" s="9" t="e">
        <f>"l"&amp;#REF!</f>
        <v>#REF!</v>
      </c>
      <c r="C1616" s="2">
        <f>IF(ISBLANK(#REF!),"",COUNTA(#REF!))</f>
        <v>1</v>
      </c>
      <c r="D1616" s="11" t="s">
        <v>2946</v>
      </c>
      <c r="E1616" s="7" t="s">
        <v>1637</v>
      </c>
      <c r="F1616" s="14">
        <v>52.18</v>
      </c>
    </row>
    <row r="1617" spans="1:6" ht="36" customHeight="1" x14ac:dyDescent="0.25">
      <c r="A1617" s="9">
        <f>COUNTIF(B:B,B1617)</f>
        <v>3007</v>
      </c>
      <c r="B1617" s="9" t="e">
        <f>"l"&amp;#REF!</f>
        <v>#REF!</v>
      </c>
      <c r="C1617" s="2">
        <f>IF(ISBLANK(#REF!),"",COUNTA(#REF!))</f>
        <v>1</v>
      </c>
      <c r="D1617" s="11" t="s">
        <v>2946</v>
      </c>
      <c r="E1617" s="7" t="s">
        <v>1638</v>
      </c>
      <c r="F1617" s="14">
        <v>52.18</v>
      </c>
    </row>
    <row r="1618" spans="1:6" ht="36" customHeight="1" x14ac:dyDescent="0.25">
      <c r="A1618" s="9">
        <f>COUNTIF(B:B,B1618)</f>
        <v>3007</v>
      </c>
      <c r="B1618" s="9" t="e">
        <f>"l"&amp;#REF!</f>
        <v>#REF!</v>
      </c>
      <c r="C1618" s="2">
        <f>IF(ISBLANK(#REF!),"",COUNTA(#REF!))</f>
        <v>1</v>
      </c>
      <c r="D1618" s="11" t="s">
        <v>2946</v>
      </c>
      <c r="E1618" s="7" t="s">
        <v>1639</v>
      </c>
      <c r="F1618" s="14">
        <v>52.18</v>
      </c>
    </row>
    <row r="1619" spans="1:6" ht="36" customHeight="1" x14ac:dyDescent="0.25">
      <c r="A1619" s="9">
        <f>COUNTIF(B:B,B1619)</f>
        <v>3007</v>
      </c>
      <c r="B1619" s="9" t="e">
        <f>"l"&amp;#REF!</f>
        <v>#REF!</v>
      </c>
      <c r="C1619" s="2">
        <f>IF(ISBLANK(#REF!),"",COUNTA(#REF!))</f>
        <v>1</v>
      </c>
      <c r="D1619" s="11" t="s">
        <v>2946</v>
      </c>
      <c r="E1619" s="7" t="s">
        <v>1640</v>
      </c>
      <c r="F1619" s="14">
        <v>52.18</v>
      </c>
    </row>
    <row r="1620" spans="1:6" ht="36" customHeight="1" x14ac:dyDescent="0.25">
      <c r="A1620" s="9">
        <f>COUNTIF(B:B,B1620)</f>
        <v>3007</v>
      </c>
      <c r="B1620" s="9" t="e">
        <f>"l"&amp;#REF!</f>
        <v>#REF!</v>
      </c>
      <c r="C1620" s="2">
        <f>IF(ISBLANK(#REF!),"",COUNTA(#REF!))</f>
        <v>1</v>
      </c>
      <c r="D1620" s="11" t="s">
        <v>2946</v>
      </c>
      <c r="E1620" s="7" t="s">
        <v>1641</v>
      </c>
      <c r="F1620" s="14">
        <v>52.18</v>
      </c>
    </row>
    <row r="1621" spans="1:6" ht="36" customHeight="1" x14ac:dyDescent="0.25">
      <c r="A1621" s="9">
        <f>COUNTIF(B:B,B1621)</f>
        <v>3007</v>
      </c>
      <c r="B1621" s="9" t="e">
        <f>"l"&amp;#REF!</f>
        <v>#REF!</v>
      </c>
      <c r="C1621" s="2">
        <f>IF(ISBLANK(#REF!),"",COUNTA(#REF!))</f>
        <v>1</v>
      </c>
      <c r="D1621" s="11" t="s">
        <v>2946</v>
      </c>
      <c r="E1621" s="7" t="s">
        <v>1642</v>
      </c>
      <c r="F1621" s="14">
        <v>52.18</v>
      </c>
    </row>
    <row r="1622" spans="1:6" ht="36" customHeight="1" x14ac:dyDescent="0.25">
      <c r="A1622" s="9">
        <f>COUNTIF(B:B,B1622)</f>
        <v>3007</v>
      </c>
      <c r="B1622" s="9" t="e">
        <f>"l"&amp;#REF!</f>
        <v>#REF!</v>
      </c>
      <c r="C1622" s="2">
        <f>IF(ISBLANK(#REF!),"",COUNTA(#REF!))</f>
        <v>1</v>
      </c>
      <c r="D1622" s="11" t="s">
        <v>2946</v>
      </c>
      <c r="E1622" s="7" t="s">
        <v>1643</v>
      </c>
      <c r="F1622" s="14">
        <v>52.18</v>
      </c>
    </row>
    <row r="1623" spans="1:6" ht="36" customHeight="1" x14ac:dyDescent="0.25">
      <c r="A1623" s="9">
        <f>COUNTIF(B:B,B1623)</f>
        <v>3007</v>
      </c>
      <c r="B1623" s="9" t="e">
        <f>"l"&amp;#REF!</f>
        <v>#REF!</v>
      </c>
      <c r="C1623" s="2">
        <f>IF(ISBLANK(#REF!),"",COUNTA(#REF!))</f>
        <v>1</v>
      </c>
      <c r="D1623" s="11" t="s">
        <v>2946</v>
      </c>
      <c r="E1623" s="7" t="s">
        <v>1644</v>
      </c>
      <c r="F1623" s="14">
        <v>52.18</v>
      </c>
    </row>
    <row r="1624" spans="1:6" ht="36" customHeight="1" x14ac:dyDescent="0.25">
      <c r="A1624" s="9">
        <f>COUNTIF(B:B,B1624)</f>
        <v>3007</v>
      </c>
      <c r="B1624" s="9" t="e">
        <f>"l"&amp;#REF!</f>
        <v>#REF!</v>
      </c>
      <c r="C1624" s="2">
        <f>IF(ISBLANK(#REF!),"",COUNTA(#REF!))</f>
        <v>1</v>
      </c>
      <c r="D1624" s="11" t="s">
        <v>2946</v>
      </c>
      <c r="E1624" s="7" t="s">
        <v>1645</v>
      </c>
      <c r="F1624" s="14">
        <v>52.18</v>
      </c>
    </row>
    <row r="1625" spans="1:6" ht="36" customHeight="1" x14ac:dyDescent="0.25">
      <c r="A1625" s="9">
        <f>COUNTIF(B:B,B1625)</f>
        <v>3007</v>
      </c>
      <c r="B1625" s="9" t="e">
        <f>"l"&amp;#REF!</f>
        <v>#REF!</v>
      </c>
      <c r="C1625" s="2">
        <f>IF(ISBLANK(#REF!),"",COUNTA(#REF!))</f>
        <v>1</v>
      </c>
      <c r="D1625" s="11" t="s">
        <v>2946</v>
      </c>
      <c r="E1625" s="7" t="s">
        <v>1646</v>
      </c>
      <c r="F1625" s="14">
        <v>52.18</v>
      </c>
    </row>
    <row r="1626" spans="1:6" ht="36" customHeight="1" x14ac:dyDescent="0.25">
      <c r="A1626" s="9">
        <f>COUNTIF(B:B,B1626)</f>
        <v>3007</v>
      </c>
      <c r="B1626" s="9" t="e">
        <f>"l"&amp;#REF!</f>
        <v>#REF!</v>
      </c>
      <c r="C1626" s="2">
        <f>IF(ISBLANK(#REF!),"",COUNTA(#REF!))</f>
        <v>1</v>
      </c>
      <c r="D1626" s="11" t="s">
        <v>2946</v>
      </c>
      <c r="E1626" s="7" t="s">
        <v>1647</v>
      </c>
      <c r="F1626" s="14">
        <v>52.18</v>
      </c>
    </row>
    <row r="1627" spans="1:6" ht="36" customHeight="1" x14ac:dyDescent="0.25">
      <c r="A1627" s="9">
        <f>COUNTIF(B:B,B1627)</f>
        <v>3007</v>
      </c>
      <c r="B1627" s="9" t="e">
        <f>"l"&amp;#REF!</f>
        <v>#REF!</v>
      </c>
      <c r="C1627" s="2">
        <f>IF(ISBLANK(#REF!),"",COUNTA(#REF!))</f>
        <v>1</v>
      </c>
      <c r="D1627" s="11" t="s">
        <v>2947</v>
      </c>
      <c r="E1627" s="7" t="s">
        <v>1648</v>
      </c>
      <c r="F1627" s="14">
        <v>52.18</v>
      </c>
    </row>
    <row r="1628" spans="1:6" ht="36" customHeight="1" x14ac:dyDescent="0.25">
      <c r="A1628" s="9">
        <f>COUNTIF(B:B,B1628)</f>
        <v>3007</v>
      </c>
      <c r="B1628" s="9" t="e">
        <f>"l"&amp;#REF!</f>
        <v>#REF!</v>
      </c>
      <c r="C1628" s="2">
        <f>IF(ISBLANK(#REF!),"",COUNTA(#REF!))</f>
        <v>1</v>
      </c>
      <c r="D1628" s="11" t="s">
        <v>2948</v>
      </c>
      <c r="E1628" s="7" t="s">
        <v>1649</v>
      </c>
      <c r="F1628" s="14">
        <v>250</v>
      </c>
    </row>
    <row r="1629" spans="1:6" ht="36" customHeight="1" x14ac:dyDescent="0.25">
      <c r="A1629" s="9">
        <f>COUNTIF(B:B,B1629)</f>
        <v>3007</v>
      </c>
      <c r="B1629" s="9" t="e">
        <f>"l"&amp;#REF!</f>
        <v>#REF!</v>
      </c>
      <c r="C1629" s="2">
        <f>IF(ISBLANK(#REF!),"",COUNTA(#REF!))</f>
        <v>1</v>
      </c>
      <c r="D1629" s="11" t="s">
        <v>2949</v>
      </c>
      <c r="E1629" s="7" t="s">
        <v>1650</v>
      </c>
      <c r="F1629" s="14">
        <v>88.47</v>
      </c>
    </row>
    <row r="1630" spans="1:6" ht="36" customHeight="1" x14ac:dyDescent="0.25">
      <c r="A1630" s="9">
        <f>COUNTIF(B:B,B1630)</f>
        <v>3007</v>
      </c>
      <c r="B1630" s="9" t="e">
        <f>"l"&amp;#REF!</f>
        <v>#REF!</v>
      </c>
      <c r="C1630" s="2">
        <f>IF(ISBLANK(#REF!),"",COUNTA(#REF!))</f>
        <v>1</v>
      </c>
      <c r="D1630" s="11" t="s">
        <v>2949</v>
      </c>
      <c r="E1630" s="7" t="s">
        <v>1651</v>
      </c>
      <c r="F1630" s="14">
        <v>88.47</v>
      </c>
    </row>
    <row r="1631" spans="1:6" ht="36" customHeight="1" x14ac:dyDescent="0.25">
      <c r="A1631" s="9">
        <f>COUNTIF(B:B,B1631)</f>
        <v>3007</v>
      </c>
      <c r="B1631" s="9" t="e">
        <f>"l"&amp;#REF!</f>
        <v>#REF!</v>
      </c>
      <c r="C1631" s="2">
        <f>IF(ISBLANK(#REF!),"",COUNTA(#REF!))</f>
        <v>1</v>
      </c>
      <c r="D1631" s="11" t="s">
        <v>2949</v>
      </c>
      <c r="E1631" s="7" t="s">
        <v>1652</v>
      </c>
      <c r="F1631" s="14">
        <v>88.47</v>
      </c>
    </row>
    <row r="1632" spans="1:6" ht="36" customHeight="1" x14ac:dyDescent="0.25">
      <c r="A1632" s="9">
        <f>COUNTIF(B:B,B1632)</f>
        <v>3007</v>
      </c>
      <c r="B1632" s="9" t="e">
        <f>"l"&amp;#REF!</f>
        <v>#REF!</v>
      </c>
      <c r="C1632" s="2">
        <f>IF(ISBLANK(#REF!),"",COUNTA(#REF!))</f>
        <v>1</v>
      </c>
      <c r="D1632" s="11" t="s">
        <v>2949</v>
      </c>
      <c r="E1632" s="7" t="s">
        <v>1653</v>
      </c>
      <c r="F1632" s="14">
        <v>88.47</v>
      </c>
    </row>
    <row r="1633" spans="1:6" ht="36" customHeight="1" x14ac:dyDescent="0.25">
      <c r="A1633" s="9">
        <f>COUNTIF(B:B,B1633)</f>
        <v>3007</v>
      </c>
      <c r="B1633" s="9" t="e">
        <f>"l"&amp;#REF!</f>
        <v>#REF!</v>
      </c>
      <c r="C1633" s="2">
        <f>IF(ISBLANK(#REF!),"",COUNTA(#REF!))</f>
        <v>1</v>
      </c>
      <c r="D1633" s="11" t="s">
        <v>2949</v>
      </c>
      <c r="E1633" s="7" t="s">
        <v>1654</v>
      </c>
      <c r="F1633" s="14">
        <v>88.47</v>
      </c>
    </row>
    <row r="1634" spans="1:6" ht="36" customHeight="1" x14ac:dyDescent="0.25">
      <c r="A1634" s="9">
        <f>COUNTIF(B:B,B1634)</f>
        <v>3007</v>
      </c>
      <c r="B1634" s="9" t="e">
        <f>"l"&amp;#REF!</f>
        <v>#REF!</v>
      </c>
      <c r="C1634" s="2">
        <f>IF(ISBLANK(#REF!),"",COUNTA(#REF!))</f>
        <v>1</v>
      </c>
      <c r="D1634" s="11" t="s">
        <v>2950</v>
      </c>
      <c r="E1634" s="7" t="s">
        <v>1655</v>
      </c>
      <c r="F1634" s="14">
        <v>58.98</v>
      </c>
    </row>
    <row r="1635" spans="1:6" ht="36" customHeight="1" x14ac:dyDescent="0.25">
      <c r="A1635" s="9">
        <f>COUNTIF(B:B,B1635)</f>
        <v>3007</v>
      </c>
      <c r="B1635" s="9" t="e">
        <f>"l"&amp;#REF!</f>
        <v>#REF!</v>
      </c>
      <c r="C1635" s="2">
        <f>IF(ISBLANK(#REF!),"",COUNTA(#REF!))</f>
        <v>1</v>
      </c>
      <c r="D1635" s="11" t="s">
        <v>2950</v>
      </c>
      <c r="E1635" s="7" t="s">
        <v>1656</v>
      </c>
      <c r="F1635" s="14">
        <v>58.98</v>
      </c>
    </row>
    <row r="1636" spans="1:6" ht="36" customHeight="1" x14ac:dyDescent="0.25">
      <c r="A1636" s="9">
        <f>COUNTIF(B:B,B1636)</f>
        <v>3007</v>
      </c>
      <c r="B1636" s="9" t="e">
        <f>"l"&amp;#REF!</f>
        <v>#REF!</v>
      </c>
      <c r="C1636" s="2">
        <f>IF(ISBLANK(#REF!),"",COUNTA(#REF!))</f>
        <v>1</v>
      </c>
      <c r="D1636" s="11" t="s">
        <v>2950</v>
      </c>
      <c r="E1636" s="7" t="s">
        <v>1657</v>
      </c>
      <c r="F1636" s="14">
        <v>58.98</v>
      </c>
    </row>
    <row r="1637" spans="1:6" ht="36" customHeight="1" x14ac:dyDescent="0.25">
      <c r="A1637" s="9">
        <f>COUNTIF(B:B,B1637)</f>
        <v>3007</v>
      </c>
      <c r="B1637" s="9" t="e">
        <f>"l"&amp;#REF!</f>
        <v>#REF!</v>
      </c>
      <c r="C1637" s="2">
        <f>IF(ISBLANK(#REF!),"",COUNTA(#REF!))</f>
        <v>1</v>
      </c>
      <c r="D1637" s="11" t="s">
        <v>2950</v>
      </c>
      <c r="E1637" s="7" t="s">
        <v>1658</v>
      </c>
      <c r="F1637" s="14">
        <v>58.98</v>
      </c>
    </row>
    <row r="1638" spans="1:6" ht="36" customHeight="1" x14ac:dyDescent="0.25">
      <c r="A1638" s="9">
        <f>COUNTIF(B:B,B1638)</f>
        <v>3007</v>
      </c>
      <c r="B1638" s="9" t="e">
        <f>"l"&amp;#REF!</f>
        <v>#REF!</v>
      </c>
      <c r="C1638" s="2">
        <f>IF(ISBLANK(#REF!),"",COUNTA(#REF!))</f>
        <v>1</v>
      </c>
      <c r="D1638" s="11" t="s">
        <v>2950</v>
      </c>
      <c r="E1638" s="7" t="s">
        <v>1659</v>
      </c>
      <c r="F1638" s="14">
        <v>58.98</v>
      </c>
    </row>
    <row r="1639" spans="1:6" ht="36" customHeight="1" x14ac:dyDescent="0.25">
      <c r="A1639" s="9">
        <f>COUNTIF(B:B,B1639)</f>
        <v>3007</v>
      </c>
      <c r="B1639" s="9" t="e">
        <f>"l"&amp;#REF!</f>
        <v>#REF!</v>
      </c>
      <c r="C1639" s="2">
        <f>IF(ISBLANK(#REF!),"",COUNTA(#REF!))</f>
        <v>1</v>
      </c>
      <c r="D1639" s="11" t="s">
        <v>68</v>
      </c>
      <c r="E1639" s="7" t="s">
        <v>1660</v>
      </c>
      <c r="F1639" s="14">
        <v>52.18</v>
      </c>
    </row>
    <row r="1640" spans="1:6" ht="36" customHeight="1" x14ac:dyDescent="0.25">
      <c r="A1640" s="9">
        <f>COUNTIF(B:B,B1640)</f>
        <v>3007</v>
      </c>
      <c r="B1640" s="9" t="e">
        <f>"l"&amp;#REF!</f>
        <v>#REF!</v>
      </c>
      <c r="C1640" s="2">
        <f>IF(ISBLANK(#REF!),"",COUNTA(#REF!))</f>
        <v>1</v>
      </c>
      <c r="D1640" s="11" t="s">
        <v>68</v>
      </c>
      <c r="E1640" s="7" t="s">
        <v>1661</v>
      </c>
      <c r="F1640" s="14">
        <v>52.18</v>
      </c>
    </row>
    <row r="1641" spans="1:6" ht="36" customHeight="1" x14ac:dyDescent="0.25">
      <c r="A1641" s="9">
        <f>COUNTIF(B:B,B1641)</f>
        <v>3007</v>
      </c>
      <c r="B1641" s="9" t="e">
        <f>"l"&amp;#REF!</f>
        <v>#REF!</v>
      </c>
      <c r="C1641" s="2">
        <f>IF(ISBLANK(#REF!),"",COUNTA(#REF!))</f>
        <v>1</v>
      </c>
      <c r="D1641" s="11" t="s">
        <v>68</v>
      </c>
      <c r="E1641" s="7" t="s">
        <v>1662</v>
      </c>
      <c r="F1641" s="14">
        <v>52.18</v>
      </c>
    </row>
    <row r="1642" spans="1:6" ht="36" customHeight="1" x14ac:dyDescent="0.25">
      <c r="A1642" s="9">
        <f>COUNTIF(B:B,B1642)</f>
        <v>3007</v>
      </c>
      <c r="B1642" s="9" t="e">
        <f>"l"&amp;#REF!</f>
        <v>#REF!</v>
      </c>
      <c r="C1642" s="2">
        <f>IF(ISBLANK(#REF!),"",COUNTA(#REF!))</f>
        <v>1</v>
      </c>
      <c r="D1642" s="11" t="s">
        <v>68</v>
      </c>
      <c r="E1642" s="7" t="s">
        <v>1663</v>
      </c>
      <c r="F1642" s="14">
        <v>52.18</v>
      </c>
    </row>
    <row r="1643" spans="1:6" ht="36" customHeight="1" x14ac:dyDescent="0.25">
      <c r="A1643" s="9">
        <f>COUNTIF(B:B,B1643)</f>
        <v>3007</v>
      </c>
      <c r="B1643" s="9" t="e">
        <f>"l"&amp;#REF!</f>
        <v>#REF!</v>
      </c>
      <c r="C1643" s="2">
        <f>IF(ISBLANK(#REF!),"",COUNTA(#REF!))</f>
        <v>1</v>
      </c>
      <c r="D1643" s="11" t="s">
        <v>2951</v>
      </c>
      <c r="E1643" s="7" t="s">
        <v>1664</v>
      </c>
      <c r="F1643" s="14">
        <v>250</v>
      </c>
    </row>
    <row r="1644" spans="1:6" ht="36" customHeight="1" x14ac:dyDescent="0.25">
      <c r="A1644" s="9">
        <f>COUNTIF(B:B,B1644)</f>
        <v>3007</v>
      </c>
      <c r="B1644" s="9" t="e">
        <f>"l"&amp;#REF!</f>
        <v>#REF!</v>
      </c>
      <c r="C1644" s="2">
        <f>IF(ISBLANK(#REF!),"",COUNTA(#REF!))</f>
        <v>1</v>
      </c>
      <c r="D1644" s="11" t="s">
        <v>3578</v>
      </c>
      <c r="E1644" s="7" t="s">
        <v>1665</v>
      </c>
      <c r="F1644" s="14">
        <v>1000</v>
      </c>
    </row>
    <row r="1645" spans="1:6" ht="36" customHeight="1" x14ac:dyDescent="0.25">
      <c r="A1645" s="9">
        <f>COUNTIF(B:B,B1645)</f>
        <v>3007</v>
      </c>
      <c r="B1645" s="9" t="e">
        <f>"l"&amp;#REF!</f>
        <v>#REF!</v>
      </c>
      <c r="C1645" s="2">
        <f>IF(ISBLANK(#REF!),"",COUNTA(#REF!))</f>
        <v>1</v>
      </c>
      <c r="D1645" s="11" t="s">
        <v>2952</v>
      </c>
      <c r="E1645" s="7" t="s">
        <v>1666</v>
      </c>
      <c r="F1645" s="14">
        <v>88.47</v>
      </c>
    </row>
    <row r="1646" spans="1:6" ht="36" customHeight="1" x14ac:dyDescent="0.3">
      <c r="A1646" s="9">
        <f>COUNTIF(B:B,B1646)</f>
        <v>3007</v>
      </c>
      <c r="B1646" s="9" t="e">
        <f>"l"&amp;#REF!</f>
        <v>#REF!</v>
      </c>
      <c r="C1646" s="2">
        <f>IF(ISBLANK(#REF!),"",COUNTA(#REF!))</f>
        <v>1</v>
      </c>
      <c r="D1646" s="11" t="s">
        <v>2953</v>
      </c>
      <c r="E1646" s="31" t="s">
        <v>1667</v>
      </c>
      <c r="F1646" s="14">
        <v>88.47</v>
      </c>
    </row>
    <row r="1647" spans="1:6" ht="36" customHeight="1" x14ac:dyDescent="0.25">
      <c r="A1647" s="9">
        <f>COUNTIF(B:B,B1647)</f>
        <v>3007</v>
      </c>
      <c r="B1647" s="9" t="e">
        <f>"l"&amp;#REF!</f>
        <v>#REF!</v>
      </c>
      <c r="C1647" s="2">
        <f>IF(ISBLANK(#REF!),"",COUNTA(#REF!))</f>
        <v>1</v>
      </c>
      <c r="D1647" s="11" t="s">
        <v>2952</v>
      </c>
      <c r="E1647" s="7" t="s">
        <v>1668</v>
      </c>
      <c r="F1647" s="14">
        <v>88.47</v>
      </c>
    </row>
    <row r="1648" spans="1:6" ht="36" customHeight="1" x14ac:dyDescent="0.25">
      <c r="A1648" s="9">
        <f>COUNTIF(B:B,B1648)</f>
        <v>3007</v>
      </c>
      <c r="B1648" s="9" t="e">
        <f>"l"&amp;#REF!</f>
        <v>#REF!</v>
      </c>
      <c r="C1648" s="2">
        <f>IF(ISBLANK(#REF!),"",COUNTA(#REF!))</f>
        <v>1</v>
      </c>
      <c r="D1648" s="11" t="s">
        <v>2952</v>
      </c>
      <c r="E1648" s="7" t="s">
        <v>1669</v>
      </c>
      <c r="F1648" s="14">
        <v>88.47</v>
      </c>
    </row>
    <row r="1649" spans="1:6" ht="36" customHeight="1" x14ac:dyDescent="0.25">
      <c r="A1649" s="9">
        <f>COUNTIF(B:B,B1649)</f>
        <v>3007</v>
      </c>
      <c r="B1649" s="9" t="e">
        <f>"l"&amp;#REF!</f>
        <v>#REF!</v>
      </c>
      <c r="C1649" s="2">
        <f>IF(ISBLANK(#REF!),"",COUNTA(#REF!))</f>
        <v>1</v>
      </c>
      <c r="D1649" s="11" t="s">
        <v>2952</v>
      </c>
      <c r="E1649" s="7" t="s">
        <v>1670</v>
      </c>
      <c r="F1649" s="14">
        <v>88.47</v>
      </c>
    </row>
    <row r="1650" spans="1:6" ht="36" customHeight="1" x14ac:dyDescent="0.25">
      <c r="A1650" s="9">
        <f>COUNTIF(B:B,B1650)</f>
        <v>3007</v>
      </c>
      <c r="B1650" s="9" t="e">
        <f>"l"&amp;#REF!</f>
        <v>#REF!</v>
      </c>
      <c r="C1650" s="2">
        <f>IF(ISBLANK(#REF!),"",COUNTA(#REF!))</f>
        <v>1</v>
      </c>
      <c r="D1650" s="11" t="s">
        <v>2952</v>
      </c>
      <c r="E1650" s="7" t="s">
        <v>1671</v>
      </c>
      <c r="F1650" s="14">
        <v>88.47</v>
      </c>
    </row>
    <row r="1651" spans="1:6" ht="36" customHeight="1" x14ac:dyDescent="0.25">
      <c r="A1651" s="9">
        <f>COUNTIF(B:B,B1651)</f>
        <v>3007</v>
      </c>
      <c r="B1651" s="9" t="e">
        <f>"l"&amp;#REF!</f>
        <v>#REF!</v>
      </c>
      <c r="C1651" s="2">
        <f>IF(ISBLANK(#REF!),"",COUNTA(#REF!))</f>
        <v>1</v>
      </c>
      <c r="D1651" s="11" t="s">
        <v>2952</v>
      </c>
      <c r="E1651" s="7" t="s">
        <v>1672</v>
      </c>
      <c r="F1651" s="14">
        <v>88.47</v>
      </c>
    </row>
    <row r="1652" spans="1:6" ht="36" customHeight="1" x14ac:dyDescent="0.25">
      <c r="A1652" s="9">
        <f>COUNTIF(B:B,B1652)</f>
        <v>3007</v>
      </c>
      <c r="B1652" s="9" t="e">
        <f>"l"&amp;#REF!</f>
        <v>#REF!</v>
      </c>
      <c r="C1652" s="2">
        <f>IF(ISBLANK(#REF!),"",COUNTA(#REF!))</f>
        <v>1</v>
      </c>
      <c r="D1652" s="11" t="s">
        <v>2952</v>
      </c>
      <c r="E1652" s="7" t="s">
        <v>1673</v>
      </c>
      <c r="F1652" s="14">
        <v>88.47</v>
      </c>
    </row>
    <row r="1653" spans="1:6" ht="36" customHeight="1" x14ac:dyDescent="0.25">
      <c r="A1653" s="9">
        <f>COUNTIF(B:B,B1653)</f>
        <v>3007</v>
      </c>
      <c r="B1653" s="9" t="e">
        <f>"l"&amp;#REF!</f>
        <v>#REF!</v>
      </c>
      <c r="C1653" s="2">
        <f>IF(ISBLANK(#REF!),"",COUNTA(#REF!))</f>
        <v>1</v>
      </c>
      <c r="D1653" s="11" t="s">
        <v>2952</v>
      </c>
      <c r="E1653" s="7" t="s">
        <v>1674</v>
      </c>
      <c r="F1653" s="14">
        <v>88.47</v>
      </c>
    </row>
    <row r="1654" spans="1:6" ht="36" customHeight="1" x14ac:dyDescent="0.25">
      <c r="A1654" s="9">
        <f>COUNTIF(B:B,B1654)</f>
        <v>3007</v>
      </c>
      <c r="B1654" s="9" t="e">
        <f>"l"&amp;#REF!</f>
        <v>#REF!</v>
      </c>
      <c r="C1654" s="2">
        <f>IF(ISBLANK(#REF!),"",COUNTA(#REF!))</f>
        <v>1</v>
      </c>
      <c r="D1654" s="11" t="s">
        <v>2952</v>
      </c>
      <c r="E1654" s="7" t="s">
        <v>1675</v>
      </c>
      <c r="F1654" s="14">
        <v>88.47</v>
      </c>
    </row>
    <row r="1655" spans="1:6" ht="36" customHeight="1" x14ac:dyDescent="0.25">
      <c r="A1655" s="9">
        <f>COUNTIF(B:B,B1655)</f>
        <v>3007</v>
      </c>
      <c r="B1655" s="9" t="e">
        <f>"l"&amp;#REF!</f>
        <v>#REF!</v>
      </c>
      <c r="C1655" s="2">
        <f>IF(ISBLANK(#REF!),"",COUNTA(#REF!))</f>
        <v>1</v>
      </c>
      <c r="D1655" s="11" t="s">
        <v>2954</v>
      </c>
      <c r="E1655" s="7" t="s">
        <v>1676</v>
      </c>
      <c r="F1655" s="14">
        <v>58.98</v>
      </c>
    </row>
    <row r="1656" spans="1:6" ht="36" customHeight="1" x14ac:dyDescent="0.25">
      <c r="A1656" s="9">
        <f>COUNTIF(B:B,B1656)</f>
        <v>3007</v>
      </c>
      <c r="B1656" s="9" t="e">
        <f>"l"&amp;#REF!</f>
        <v>#REF!</v>
      </c>
      <c r="C1656" s="2">
        <f>IF(ISBLANK(#REF!),"",COUNTA(#REF!))</f>
        <v>1</v>
      </c>
      <c r="D1656" s="11" t="s">
        <v>2954</v>
      </c>
      <c r="E1656" s="7" t="s">
        <v>1677</v>
      </c>
      <c r="F1656" s="14">
        <v>58.98</v>
      </c>
    </row>
    <row r="1657" spans="1:6" ht="36" customHeight="1" x14ac:dyDescent="0.25">
      <c r="A1657" s="9">
        <f>COUNTIF(B:B,B1657)</f>
        <v>3007</v>
      </c>
      <c r="B1657" s="9" t="e">
        <f>"l"&amp;#REF!</f>
        <v>#REF!</v>
      </c>
      <c r="C1657" s="2">
        <f>IF(ISBLANK(#REF!),"",COUNTA(#REF!))</f>
        <v>1</v>
      </c>
      <c r="D1657" s="11" t="s">
        <v>2954</v>
      </c>
      <c r="E1657" s="7" t="s">
        <v>1678</v>
      </c>
      <c r="F1657" s="14">
        <v>58.98</v>
      </c>
    </row>
    <row r="1658" spans="1:6" ht="36" customHeight="1" x14ac:dyDescent="0.25">
      <c r="A1658" s="9">
        <f>COUNTIF(B:B,B1658)</f>
        <v>3007</v>
      </c>
      <c r="B1658" s="9" t="e">
        <f>"l"&amp;#REF!</f>
        <v>#REF!</v>
      </c>
      <c r="C1658" s="2">
        <f>IF(ISBLANK(#REF!),"",COUNTA(#REF!))</f>
        <v>1</v>
      </c>
      <c r="D1658" s="11" t="s">
        <v>2954</v>
      </c>
      <c r="E1658" s="7" t="s">
        <v>1679</v>
      </c>
      <c r="F1658" s="14">
        <v>58.98</v>
      </c>
    </row>
    <row r="1659" spans="1:6" ht="36" customHeight="1" x14ac:dyDescent="0.25">
      <c r="A1659" s="9">
        <f>COUNTIF(B:B,B1659)</f>
        <v>3007</v>
      </c>
      <c r="B1659" s="9" t="e">
        <f>"l"&amp;#REF!</f>
        <v>#REF!</v>
      </c>
      <c r="C1659" s="2">
        <f>IF(ISBLANK(#REF!),"",COUNTA(#REF!))</f>
        <v>1</v>
      </c>
      <c r="D1659" s="11" t="s">
        <v>2954</v>
      </c>
      <c r="E1659" s="7" t="s">
        <v>1680</v>
      </c>
      <c r="F1659" s="14">
        <v>58.98</v>
      </c>
    </row>
    <row r="1660" spans="1:6" ht="36" customHeight="1" x14ac:dyDescent="0.25">
      <c r="A1660" s="9">
        <f>COUNTIF(B:B,B1660)</f>
        <v>3007</v>
      </c>
      <c r="B1660" s="9" t="e">
        <f>"l"&amp;#REF!</f>
        <v>#REF!</v>
      </c>
      <c r="C1660" s="2">
        <f>IF(ISBLANK(#REF!),"",COUNTA(#REF!))</f>
        <v>1</v>
      </c>
      <c r="D1660" s="11" t="s">
        <v>2954</v>
      </c>
      <c r="E1660" s="7" t="s">
        <v>1681</v>
      </c>
      <c r="F1660" s="14">
        <v>58.98</v>
      </c>
    </row>
    <row r="1661" spans="1:6" ht="36" customHeight="1" x14ac:dyDescent="0.25">
      <c r="A1661" s="9">
        <f>COUNTIF(B:B,B1661)</f>
        <v>3007</v>
      </c>
      <c r="B1661" s="9" t="e">
        <f>"l"&amp;#REF!</f>
        <v>#REF!</v>
      </c>
      <c r="C1661" s="2">
        <f>IF(ISBLANK(#REF!),"",COUNTA(#REF!))</f>
        <v>1</v>
      </c>
      <c r="D1661" s="11" t="s">
        <v>2954</v>
      </c>
      <c r="E1661" s="7" t="s">
        <v>1682</v>
      </c>
      <c r="F1661" s="14">
        <v>58.98</v>
      </c>
    </row>
    <row r="1662" spans="1:6" ht="36" customHeight="1" x14ac:dyDescent="0.25">
      <c r="A1662" s="9">
        <f>COUNTIF(B:B,B1662)</f>
        <v>3007</v>
      </c>
      <c r="B1662" s="9" t="e">
        <f>"l"&amp;#REF!</f>
        <v>#REF!</v>
      </c>
      <c r="C1662" s="2">
        <f>IF(ISBLANK(#REF!),"",COUNTA(#REF!))</f>
        <v>1</v>
      </c>
      <c r="D1662" s="11" t="s">
        <v>2954</v>
      </c>
      <c r="E1662" s="7" t="s">
        <v>1683</v>
      </c>
      <c r="F1662" s="14">
        <v>58.98</v>
      </c>
    </row>
    <row r="1663" spans="1:6" ht="36" customHeight="1" x14ac:dyDescent="0.25">
      <c r="A1663" s="9">
        <f>COUNTIF(B:B,B1663)</f>
        <v>3007</v>
      </c>
      <c r="B1663" s="9" t="e">
        <f>"l"&amp;#REF!</f>
        <v>#REF!</v>
      </c>
      <c r="C1663" s="2">
        <f>IF(ISBLANK(#REF!),"",COUNTA(#REF!))</f>
        <v>1</v>
      </c>
      <c r="D1663" s="11" t="s">
        <v>2954</v>
      </c>
      <c r="E1663" s="7" t="s">
        <v>1684</v>
      </c>
      <c r="F1663" s="14">
        <v>58.98</v>
      </c>
    </row>
    <row r="1664" spans="1:6" ht="36" customHeight="1" x14ac:dyDescent="0.25">
      <c r="A1664" s="9">
        <f>COUNTIF(B:B,B1664)</f>
        <v>3007</v>
      </c>
      <c r="B1664" s="9" t="e">
        <f>"l"&amp;#REF!</f>
        <v>#REF!</v>
      </c>
      <c r="C1664" s="2">
        <f>IF(ISBLANK(#REF!),"",COUNTA(#REF!))</f>
        <v>1</v>
      </c>
      <c r="D1664" s="11" t="s">
        <v>2954</v>
      </c>
      <c r="E1664" s="7" t="s">
        <v>1685</v>
      </c>
      <c r="F1664" s="14">
        <v>58.98</v>
      </c>
    </row>
    <row r="1665" spans="1:6" ht="36" customHeight="1" x14ac:dyDescent="0.25">
      <c r="A1665" s="9">
        <f>COUNTIF(B:B,B1665)</f>
        <v>3007</v>
      </c>
      <c r="B1665" s="9" t="e">
        <f>"l"&amp;#REF!</f>
        <v>#REF!</v>
      </c>
      <c r="C1665" s="2">
        <f>IF(ISBLANK(#REF!),"",COUNTA(#REF!))</f>
        <v>1</v>
      </c>
      <c r="D1665" s="11" t="s">
        <v>2954</v>
      </c>
      <c r="E1665" s="7" t="s">
        <v>1686</v>
      </c>
      <c r="F1665" s="14">
        <v>58.98</v>
      </c>
    </row>
    <row r="1666" spans="1:6" ht="36" customHeight="1" x14ac:dyDescent="0.25">
      <c r="A1666" s="9">
        <f>COUNTIF(B:B,B1666)</f>
        <v>3007</v>
      </c>
      <c r="B1666" s="9" t="e">
        <f>"l"&amp;#REF!</f>
        <v>#REF!</v>
      </c>
      <c r="C1666" s="2">
        <f>IF(ISBLANK(#REF!),"",COUNTA(#REF!))</f>
        <v>1</v>
      </c>
      <c r="D1666" s="11" t="s">
        <v>2954</v>
      </c>
      <c r="E1666" s="7" t="s">
        <v>1687</v>
      </c>
      <c r="F1666" s="14">
        <v>58.98</v>
      </c>
    </row>
    <row r="1667" spans="1:6" ht="36" customHeight="1" x14ac:dyDescent="0.25">
      <c r="A1667" s="9">
        <f>COUNTIF(B:B,B1667)</f>
        <v>3007</v>
      </c>
      <c r="B1667" s="9" t="e">
        <f>"l"&amp;#REF!</f>
        <v>#REF!</v>
      </c>
      <c r="C1667" s="2">
        <f>IF(ISBLANK(#REF!),"",COUNTA(#REF!))</f>
        <v>1</v>
      </c>
      <c r="D1667" s="11" t="s">
        <v>2955</v>
      </c>
      <c r="E1667" s="7" t="s">
        <v>1688</v>
      </c>
      <c r="F1667" s="14">
        <v>52.18</v>
      </c>
    </row>
    <row r="1668" spans="1:6" ht="36" customHeight="1" x14ac:dyDescent="0.25">
      <c r="A1668" s="9">
        <f>COUNTIF(B:B,B1668)</f>
        <v>3007</v>
      </c>
      <c r="B1668" s="9" t="e">
        <f>"l"&amp;#REF!</f>
        <v>#REF!</v>
      </c>
      <c r="C1668" s="2">
        <f>IF(ISBLANK(#REF!),"",COUNTA(#REF!))</f>
        <v>1</v>
      </c>
      <c r="D1668" s="11" t="s">
        <v>2955</v>
      </c>
      <c r="E1668" s="7" t="s">
        <v>1689</v>
      </c>
      <c r="F1668" s="14">
        <v>52.18</v>
      </c>
    </row>
    <row r="1669" spans="1:6" ht="36" customHeight="1" x14ac:dyDescent="0.25">
      <c r="A1669" s="9">
        <f>COUNTIF(B:B,B1669)</f>
        <v>3007</v>
      </c>
      <c r="B1669" s="9" t="e">
        <f>"l"&amp;#REF!</f>
        <v>#REF!</v>
      </c>
      <c r="C1669" s="2">
        <f>IF(ISBLANK(#REF!),"",COUNTA(#REF!))</f>
        <v>1</v>
      </c>
      <c r="D1669" s="11" t="s">
        <v>2955</v>
      </c>
      <c r="E1669" s="7" t="s">
        <v>1690</v>
      </c>
      <c r="F1669" s="14">
        <v>52.18</v>
      </c>
    </row>
    <row r="1670" spans="1:6" ht="36" customHeight="1" x14ac:dyDescent="0.25">
      <c r="A1670" s="9">
        <f>COUNTIF(B:B,B1670)</f>
        <v>3007</v>
      </c>
      <c r="B1670" s="9" t="e">
        <f>"l"&amp;#REF!</f>
        <v>#REF!</v>
      </c>
      <c r="C1670" s="2">
        <f>IF(ISBLANK(#REF!),"",COUNTA(#REF!))</f>
        <v>1</v>
      </c>
      <c r="D1670" s="11" t="s">
        <v>2955</v>
      </c>
      <c r="E1670" s="7" t="s">
        <v>1691</v>
      </c>
      <c r="F1670" s="14">
        <v>52.18</v>
      </c>
    </row>
    <row r="1671" spans="1:6" ht="36" customHeight="1" x14ac:dyDescent="0.25">
      <c r="A1671" s="9">
        <f>COUNTIF(B:B,B1671)</f>
        <v>3007</v>
      </c>
      <c r="B1671" s="9" t="e">
        <f>"l"&amp;#REF!</f>
        <v>#REF!</v>
      </c>
      <c r="C1671" s="2">
        <f>IF(ISBLANK(#REF!),"",COUNTA(#REF!))</f>
        <v>1</v>
      </c>
      <c r="D1671" s="11" t="s">
        <v>2955</v>
      </c>
      <c r="E1671" s="7" t="s">
        <v>1692</v>
      </c>
      <c r="F1671" s="14">
        <v>52.18</v>
      </c>
    </row>
    <row r="1672" spans="1:6" ht="36" customHeight="1" x14ac:dyDescent="0.25">
      <c r="A1672" s="9">
        <f>COUNTIF(B:B,B1672)</f>
        <v>3007</v>
      </c>
      <c r="B1672" s="9" t="e">
        <f>"l"&amp;#REF!</f>
        <v>#REF!</v>
      </c>
      <c r="C1672" s="2">
        <f>IF(ISBLANK(#REF!),"",COUNTA(#REF!))</f>
        <v>1</v>
      </c>
      <c r="D1672" s="11" t="s">
        <v>2955</v>
      </c>
      <c r="E1672" s="7" t="s">
        <v>1693</v>
      </c>
      <c r="F1672" s="14">
        <v>52.18</v>
      </c>
    </row>
    <row r="1673" spans="1:6" ht="36" customHeight="1" x14ac:dyDescent="0.25">
      <c r="A1673" s="9">
        <f>COUNTIF(B:B,B1673)</f>
        <v>3007</v>
      </c>
      <c r="B1673" s="9" t="e">
        <f>"l"&amp;#REF!</f>
        <v>#REF!</v>
      </c>
      <c r="C1673" s="2">
        <f>IF(ISBLANK(#REF!),"",COUNTA(#REF!))</f>
        <v>1</v>
      </c>
      <c r="D1673" s="11" t="s">
        <v>2955</v>
      </c>
      <c r="E1673" s="7" t="s">
        <v>1694</v>
      </c>
      <c r="F1673" s="14">
        <v>52.18</v>
      </c>
    </row>
    <row r="1674" spans="1:6" ht="36" customHeight="1" x14ac:dyDescent="0.25">
      <c r="A1674" s="9">
        <f>COUNTIF(B:B,B1674)</f>
        <v>3007</v>
      </c>
      <c r="B1674" s="9" t="e">
        <f>"l"&amp;#REF!</f>
        <v>#REF!</v>
      </c>
      <c r="C1674" s="2">
        <f>IF(ISBLANK(#REF!),"",COUNTA(#REF!))</f>
        <v>1</v>
      </c>
      <c r="D1674" s="11" t="s">
        <v>2955</v>
      </c>
      <c r="E1674" s="7" t="s">
        <v>1695</v>
      </c>
      <c r="F1674" s="14">
        <v>52.18</v>
      </c>
    </row>
    <row r="1675" spans="1:6" ht="36" customHeight="1" x14ac:dyDescent="0.25">
      <c r="A1675" s="9">
        <f>COUNTIF(B:B,B1675)</f>
        <v>3007</v>
      </c>
      <c r="B1675" s="9" t="e">
        <f>"l"&amp;#REF!</f>
        <v>#REF!</v>
      </c>
      <c r="C1675" s="2">
        <f>IF(ISBLANK(#REF!),"",COUNTA(#REF!))</f>
        <v>1</v>
      </c>
      <c r="D1675" s="11" t="s">
        <v>2955</v>
      </c>
      <c r="E1675" s="7" t="s">
        <v>1696</v>
      </c>
      <c r="F1675" s="14">
        <v>52.18</v>
      </c>
    </row>
    <row r="1676" spans="1:6" ht="36" customHeight="1" x14ac:dyDescent="0.25">
      <c r="A1676" s="9">
        <f>COUNTIF(B:B,B1676)</f>
        <v>3007</v>
      </c>
      <c r="B1676" s="9" t="e">
        <f>"l"&amp;#REF!</f>
        <v>#REF!</v>
      </c>
      <c r="C1676" s="2">
        <f>IF(ISBLANK(#REF!),"",COUNTA(#REF!))</f>
        <v>1</v>
      </c>
      <c r="D1676" s="11" t="s">
        <v>2955</v>
      </c>
      <c r="E1676" s="7" t="s">
        <v>1697</v>
      </c>
      <c r="F1676" s="14">
        <v>52.18</v>
      </c>
    </row>
    <row r="1677" spans="1:6" ht="36" customHeight="1" x14ac:dyDescent="0.25">
      <c r="A1677" s="9">
        <f>COUNTIF(B:B,B1677)</f>
        <v>3007</v>
      </c>
      <c r="B1677" s="9" t="e">
        <f>"l"&amp;#REF!</f>
        <v>#REF!</v>
      </c>
      <c r="C1677" s="2">
        <f>IF(ISBLANK(#REF!),"",COUNTA(#REF!))</f>
        <v>1</v>
      </c>
      <c r="D1677" s="11" t="s">
        <v>2955</v>
      </c>
      <c r="E1677" s="7" t="s">
        <v>1698</v>
      </c>
      <c r="F1677" s="14">
        <v>52.18</v>
      </c>
    </row>
    <row r="1678" spans="1:6" ht="36" customHeight="1" x14ac:dyDescent="0.25">
      <c r="A1678" s="9">
        <f>COUNTIF(B:B,B1678)</f>
        <v>3007</v>
      </c>
      <c r="B1678" s="9" t="e">
        <f>"l"&amp;#REF!</f>
        <v>#REF!</v>
      </c>
      <c r="C1678" s="2">
        <f>IF(ISBLANK(#REF!),"",COUNTA(#REF!))</f>
        <v>1</v>
      </c>
      <c r="D1678" s="11" t="s">
        <v>89</v>
      </c>
      <c r="E1678" s="7" t="s">
        <v>1699</v>
      </c>
      <c r="F1678" s="14">
        <v>88.47</v>
      </c>
    </row>
    <row r="1679" spans="1:6" ht="36" customHeight="1" x14ac:dyDescent="0.25">
      <c r="A1679" s="9">
        <f>COUNTIF(B:B,B1679)</f>
        <v>3007</v>
      </c>
      <c r="B1679" s="9" t="e">
        <f>"l"&amp;#REF!</f>
        <v>#REF!</v>
      </c>
      <c r="C1679" s="2">
        <f>IF(ISBLANK(#REF!),"",COUNTA(#REF!))</f>
        <v>1</v>
      </c>
      <c r="D1679" s="11" t="s">
        <v>89</v>
      </c>
      <c r="E1679" s="7" t="s">
        <v>1700</v>
      </c>
      <c r="F1679" s="14">
        <v>88.47</v>
      </c>
    </row>
    <row r="1680" spans="1:6" ht="36" customHeight="1" x14ac:dyDescent="0.25">
      <c r="A1680" s="9">
        <f>COUNTIF(B:B,B1680)</f>
        <v>3007</v>
      </c>
      <c r="B1680" s="9" t="e">
        <f>"l"&amp;#REF!</f>
        <v>#REF!</v>
      </c>
      <c r="C1680" s="2">
        <f>IF(ISBLANK(#REF!),"",COUNTA(#REF!))</f>
        <v>1</v>
      </c>
      <c r="D1680" s="11" t="s">
        <v>89</v>
      </c>
      <c r="E1680" s="7" t="s">
        <v>1701</v>
      </c>
      <c r="F1680" s="14">
        <v>88.47</v>
      </c>
    </row>
    <row r="1681" spans="1:6" ht="36" customHeight="1" x14ac:dyDescent="0.25">
      <c r="A1681" s="9">
        <f>COUNTIF(B:B,B1681)</f>
        <v>3007</v>
      </c>
      <c r="B1681" s="9" t="e">
        <f>"l"&amp;#REF!</f>
        <v>#REF!</v>
      </c>
      <c r="C1681" s="2">
        <f>IF(ISBLANK(#REF!),"",COUNTA(#REF!))</f>
        <v>1</v>
      </c>
      <c r="D1681" s="11" t="s">
        <v>89</v>
      </c>
      <c r="E1681" s="7" t="s">
        <v>1702</v>
      </c>
      <c r="F1681" s="14">
        <v>88.47</v>
      </c>
    </row>
    <row r="1682" spans="1:6" ht="36" customHeight="1" x14ac:dyDescent="0.25">
      <c r="A1682" s="9">
        <f>COUNTIF(B:B,B1682)</f>
        <v>3007</v>
      </c>
      <c r="B1682" s="9" t="e">
        <f>"l"&amp;#REF!</f>
        <v>#REF!</v>
      </c>
      <c r="C1682" s="2">
        <f>IF(ISBLANK(#REF!),"",COUNTA(#REF!))</f>
        <v>1</v>
      </c>
      <c r="D1682" s="11" t="s">
        <v>89</v>
      </c>
      <c r="E1682" s="7" t="s">
        <v>1565</v>
      </c>
      <c r="F1682" s="14">
        <v>88.47</v>
      </c>
    </row>
    <row r="1683" spans="1:6" ht="36" customHeight="1" x14ac:dyDescent="0.25">
      <c r="A1683" s="9">
        <f>COUNTIF(B:B,B1683)</f>
        <v>3007</v>
      </c>
      <c r="B1683" s="9" t="e">
        <f>"l"&amp;#REF!</f>
        <v>#REF!</v>
      </c>
      <c r="C1683" s="2">
        <f>IF(ISBLANK(#REF!),"",COUNTA(#REF!))</f>
        <v>1</v>
      </c>
      <c r="D1683" s="11" t="s">
        <v>89</v>
      </c>
      <c r="E1683" s="7" t="s">
        <v>1703</v>
      </c>
      <c r="F1683" s="14">
        <v>88.47</v>
      </c>
    </row>
    <row r="1684" spans="1:6" ht="36" customHeight="1" x14ac:dyDescent="0.25">
      <c r="A1684" s="9">
        <f>COUNTIF(B:B,B1684)</f>
        <v>3007</v>
      </c>
      <c r="B1684" s="9" t="e">
        <f>"l"&amp;#REF!</f>
        <v>#REF!</v>
      </c>
      <c r="C1684" s="2">
        <f>IF(ISBLANK(#REF!),"",COUNTA(#REF!))</f>
        <v>1</v>
      </c>
      <c r="D1684" s="11" t="s">
        <v>89</v>
      </c>
      <c r="E1684" s="7" t="s">
        <v>1704</v>
      </c>
      <c r="F1684" s="14">
        <v>88.47</v>
      </c>
    </row>
    <row r="1685" spans="1:6" ht="36" customHeight="1" x14ac:dyDescent="0.25">
      <c r="A1685" s="9">
        <f>COUNTIF(B:B,B1685)</f>
        <v>3007</v>
      </c>
      <c r="B1685" s="9" t="e">
        <f>"l"&amp;#REF!</f>
        <v>#REF!</v>
      </c>
      <c r="C1685" s="2">
        <f>IF(ISBLANK(#REF!),"",COUNTA(#REF!))</f>
        <v>1</v>
      </c>
      <c r="D1685" s="11" t="s">
        <v>89</v>
      </c>
      <c r="E1685" s="7" t="s">
        <v>1705</v>
      </c>
      <c r="F1685" s="14">
        <v>88.47</v>
      </c>
    </row>
    <row r="1686" spans="1:6" ht="36" customHeight="1" x14ac:dyDescent="0.25">
      <c r="A1686" s="9">
        <f>COUNTIF(B:B,B1686)</f>
        <v>3007</v>
      </c>
      <c r="B1686" s="9" t="e">
        <f>"l"&amp;#REF!</f>
        <v>#REF!</v>
      </c>
      <c r="C1686" s="2">
        <f>IF(ISBLANK(#REF!),"",COUNTA(#REF!))</f>
        <v>1</v>
      </c>
      <c r="D1686" s="11" t="s">
        <v>89</v>
      </c>
      <c r="E1686" s="7" t="s">
        <v>1706</v>
      </c>
      <c r="F1686" s="14">
        <v>88.47</v>
      </c>
    </row>
    <row r="1687" spans="1:6" ht="36" customHeight="1" x14ac:dyDescent="0.25">
      <c r="A1687" s="9">
        <f>COUNTIF(B:B,B1687)</f>
        <v>3007</v>
      </c>
      <c r="B1687" s="9" t="e">
        <f>"l"&amp;#REF!</f>
        <v>#REF!</v>
      </c>
      <c r="C1687" s="2">
        <f>IF(ISBLANK(#REF!),"",COUNTA(#REF!))</f>
        <v>1</v>
      </c>
      <c r="D1687" s="11" t="s">
        <v>89</v>
      </c>
      <c r="E1687" s="7" t="s">
        <v>1707</v>
      </c>
      <c r="F1687" s="14">
        <v>88.47</v>
      </c>
    </row>
    <row r="1688" spans="1:6" ht="36" customHeight="1" x14ac:dyDescent="0.25">
      <c r="A1688" s="9">
        <f>COUNTIF(B:B,B1688)</f>
        <v>3007</v>
      </c>
      <c r="B1688" s="9" t="e">
        <f>"l"&amp;#REF!</f>
        <v>#REF!</v>
      </c>
      <c r="C1688" s="2">
        <f>IF(ISBLANK(#REF!),"",COUNTA(#REF!))</f>
        <v>1</v>
      </c>
      <c r="D1688" s="11" t="s">
        <v>89</v>
      </c>
      <c r="E1688" s="7" t="s">
        <v>1708</v>
      </c>
      <c r="F1688" s="14">
        <v>88.47</v>
      </c>
    </row>
    <row r="1689" spans="1:6" ht="36" customHeight="1" x14ac:dyDescent="0.25">
      <c r="A1689" s="9">
        <f>COUNTIF(B:B,B1689)</f>
        <v>3007</v>
      </c>
      <c r="B1689" s="9" t="e">
        <f>"l"&amp;#REF!</f>
        <v>#REF!</v>
      </c>
      <c r="C1689" s="2">
        <f>IF(ISBLANK(#REF!),"",COUNTA(#REF!))</f>
        <v>1</v>
      </c>
      <c r="D1689" s="11" t="s">
        <v>89</v>
      </c>
      <c r="E1689" s="7" t="s">
        <v>1709</v>
      </c>
      <c r="F1689" s="14">
        <v>88.47</v>
      </c>
    </row>
    <row r="1690" spans="1:6" ht="36" customHeight="1" x14ac:dyDescent="0.25">
      <c r="A1690" s="9">
        <f>COUNTIF(B:B,B1690)</f>
        <v>3007</v>
      </c>
      <c r="B1690" s="9" t="e">
        <f>"l"&amp;#REF!</f>
        <v>#REF!</v>
      </c>
      <c r="C1690" s="2">
        <f>IF(ISBLANK(#REF!),"",COUNTA(#REF!))</f>
        <v>1</v>
      </c>
      <c r="D1690" s="11" t="s">
        <v>89</v>
      </c>
      <c r="E1690" s="7" t="s">
        <v>1710</v>
      </c>
      <c r="F1690" s="14">
        <v>88.47</v>
      </c>
    </row>
    <row r="1691" spans="1:6" ht="36" customHeight="1" x14ac:dyDescent="0.25">
      <c r="A1691" s="9">
        <f>COUNTIF(B:B,B1691)</f>
        <v>3007</v>
      </c>
      <c r="B1691" s="9" t="e">
        <f>"l"&amp;#REF!</f>
        <v>#REF!</v>
      </c>
      <c r="C1691" s="2">
        <f>IF(ISBLANK(#REF!),"",COUNTA(#REF!))</f>
        <v>1</v>
      </c>
      <c r="D1691" s="11" t="s">
        <v>89</v>
      </c>
      <c r="E1691" s="7" t="s">
        <v>1532</v>
      </c>
      <c r="F1691" s="14">
        <v>88.47</v>
      </c>
    </row>
    <row r="1692" spans="1:6" ht="36" customHeight="1" x14ac:dyDescent="0.25">
      <c r="A1692" s="9">
        <f>COUNTIF(B:B,B1692)</f>
        <v>3007</v>
      </c>
      <c r="B1692" s="9" t="e">
        <f>"l"&amp;#REF!</f>
        <v>#REF!</v>
      </c>
      <c r="C1692" s="2">
        <f>IF(ISBLANK(#REF!),"",COUNTA(#REF!))</f>
        <v>1</v>
      </c>
      <c r="D1692" s="11" t="s">
        <v>2956</v>
      </c>
      <c r="E1692" s="7" t="s">
        <v>1711</v>
      </c>
      <c r="F1692" s="14">
        <v>58.98</v>
      </c>
    </row>
    <row r="1693" spans="1:6" ht="36" customHeight="1" x14ac:dyDescent="0.25">
      <c r="A1693" s="9">
        <f>COUNTIF(B:B,B1693)</f>
        <v>3007</v>
      </c>
      <c r="B1693" s="9" t="e">
        <f>"l"&amp;#REF!</f>
        <v>#REF!</v>
      </c>
      <c r="C1693" s="2">
        <f>IF(ISBLANK(#REF!),"",COUNTA(#REF!))</f>
        <v>1</v>
      </c>
      <c r="D1693" s="11" t="s">
        <v>2956</v>
      </c>
      <c r="E1693" s="7" t="s">
        <v>1712</v>
      </c>
      <c r="F1693" s="14">
        <v>58.98</v>
      </c>
    </row>
    <row r="1694" spans="1:6" ht="36" customHeight="1" x14ac:dyDescent="0.25">
      <c r="A1694" s="9">
        <f>COUNTIF(B:B,B1694)</f>
        <v>3007</v>
      </c>
      <c r="B1694" s="9" t="e">
        <f>"l"&amp;#REF!</f>
        <v>#REF!</v>
      </c>
      <c r="C1694" s="2">
        <f>IF(ISBLANK(#REF!),"",COUNTA(#REF!))</f>
        <v>1</v>
      </c>
      <c r="D1694" s="11" t="s">
        <v>2956</v>
      </c>
      <c r="E1694" s="7" t="s">
        <v>1713</v>
      </c>
      <c r="F1694" s="14">
        <v>58.98</v>
      </c>
    </row>
    <row r="1695" spans="1:6" ht="36" customHeight="1" x14ac:dyDescent="0.25">
      <c r="A1695" s="9">
        <f>COUNTIF(B:B,B1695)</f>
        <v>3007</v>
      </c>
      <c r="B1695" s="9" t="e">
        <f>"l"&amp;#REF!</f>
        <v>#REF!</v>
      </c>
      <c r="C1695" s="2">
        <f>IF(ISBLANK(#REF!),"",COUNTA(#REF!))</f>
        <v>1</v>
      </c>
      <c r="D1695" s="11" t="s">
        <v>2956</v>
      </c>
      <c r="E1695" s="7" t="s">
        <v>1714</v>
      </c>
      <c r="F1695" s="14">
        <v>58.98</v>
      </c>
    </row>
    <row r="1696" spans="1:6" ht="36" customHeight="1" x14ac:dyDescent="0.25">
      <c r="A1696" s="9">
        <f>COUNTIF(B:B,B1696)</f>
        <v>3007</v>
      </c>
      <c r="B1696" s="9" t="e">
        <f>"l"&amp;#REF!</f>
        <v>#REF!</v>
      </c>
      <c r="C1696" s="2">
        <f>IF(ISBLANK(#REF!),"",COUNTA(#REF!))</f>
        <v>1</v>
      </c>
      <c r="D1696" s="11" t="s">
        <v>93</v>
      </c>
      <c r="E1696" s="7" t="s">
        <v>1715</v>
      </c>
      <c r="F1696" s="14">
        <v>58.98</v>
      </c>
    </row>
    <row r="1697" spans="1:6" ht="36" customHeight="1" x14ac:dyDescent="0.25">
      <c r="A1697" s="9">
        <f>COUNTIF(B:B,B1697)</f>
        <v>3007</v>
      </c>
      <c r="B1697" s="9" t="e">
        <f>"l"&amp;#REF!</f>
        <v>#REF!</v>
      </c>
      <c r="C1697" s="2">
        <f>IF(ISBLANK(#REF!),"",COUNTA(#REF!))</f>
        <v>1</v>
      </c>
      <c r="D1697" s="11" t="s">
        <v>2956</v>
      </c>
      <c r="E1697" s="7" t="s">
        <v>1716</v>
      </c>
      <c r="F1697" s="14">
        <v>58.98</v>
      </c>
    </row>
    <row r="1698" spans="1:6" ht="36" customHeight="1" x14ac:dyDescent="0.25">
      <c r="A1698" s="9">
        <f>COUNTIF(B:B,B1698)</f>
        <v>3007</v>
      </c>
      <c r="B1698" s="9" t="e">
        <f>"l"&amp;#REF!</f>
        <v>#REF!</v>
      </c>
      <c r="C1698" s="2">
        <f>IF(ISBLANK(#REF!),"",COUNTA(#REF!))</f>
        <v>1</v>
      </c>
      <c r="D1698" s="11" t="s">
        <v>2956</v>
      </c>
      <c r="E1698" s="7" t="s">
        <v>1717</v>
      </c>
      <c r="F1698" s="14">
        <v>58.98</v>
      </c>
    </row>
    <row r="1699" spans="1:6" ht="36" customHeight="1" x14ac:dyDescent="0.25">
      <c r="A1699" s="9">
        <f>COUNTIF(B:B,B1699)</f>
        <v>3007</v>
      </c>
      <c r="B1699" s="9" t="e">
        <f>"l"&amp;#REF!</f>
        <v>#REF!</v>
      </c>
      <c r="C1699" s="2">
        <f>IF(ISBLANK(#REF!),"",COUNTA(#REF!))</f>
        <v>1</v>
      </c>
      <c r="D1699" s="11" t="s">
        <v>2956</v>
      </c>
      <c r="E1699" s="7" t="s">
        <v>1718</v>
      </c>
      <c r="F1699" s="14">
        <v>58.98</v>
      </c>
    </row>
    <row r="1700" spans="1:6" ht="36" customHeight="1" x14ac:dyDescent="0.25">
      <c r="A1700" s="9">
        <f>COUNTIF(B:B,B1700)</f>
        <v>3007</v>
      </c>
      <c r="B1700" s="9" t="e">
        <f>"l"&amp;#REF!</f>
        <v>#REF!</v>
      </c>
      <c r="C1700" s="2">
        <f>IF(ISBLANK(#REF!),"",COUNTA(#REF!))</f>
        <v>1</v>
      </c>
      <c r="D1700" s="11" t="s">
        <v>2956</v>
      </c>
      <c r="E1700" s="7" t="s">
        <v>1719</v>
      </c>
      <c r="F1700" s="14">
        <v>58.98</v>
      </c>
    </row>
    <row r="1701" spans="1:6" ht="36" customHeight="1" x14ac:dyDescent="0.25">
      <c r="A1701" s="9">
        <f>COUNTIF(B:B,B1701)</f>
        <v>3007</v>
      </c>
      <c r="B1701" s="9" t="e">
        <f>"l"&amp;#REF!</f>
        <v>#REF!</v>
      </c>
      <c r="C1701" s="2">
        <f>IF(ISBLANK(#REF!),"",COUNTA(#REF!))</f>
        <v>1</v>
      </c>
      <c r="D1701" s="11" t="s">
        <v>2956</v>
      </c>
      <c r="E1701" s="7" t="s">
        <v>1720</v>
      </c>
      <c r="F1701" s="14">
        <v>58.98</v>
      </c>
    </row>
    <row r="1702" spans="1:6" ht="36" customHeight="1" x14ac:dyDescent="0.25">
      <c r="A1702" s="9">
        <f>COUNTIF(B:B,B1702)</f>
        <v>3007</v>
      </c>
      <c r="B1702" s="9" t="e">
        <f>"l"&amp;#REF!</f>
        <v>#REF!</v>
      </c>
      <c r="C1702" s="2">
        <f>IF(ISBLANK(#REF!),"",COUNTA(#REF!))</f>
        <v>1</v>
      </c>
      <c r="D1702" s="11" t="s">
        <v>2956</v>
      </c>
      <c r="E1702" s="7" t="s">
        <v>1721</v>
      </c>
      <c r="F1702" s="14">
        <v>58.98</v>
      </c>
    </row>
    <row r="1703" spans="1:6" ht="36" customHeight="1" x14ac:dyDescent="0.25">
      <c r="A1703" s="9">
        <f>COUNTIF(B:B,B1703)</f>
        <v>3007</v>
      </c>
      <c r="B1703" s="9" t="e">
        <f>"l"&amp;#REF!</f>
        <v>#REF!</v>
      </c>
      <c r="C1703" s="2">
        <f>IF(ISBLANK(#REF!),"",COUNTA(#REF!))</f>
        <v>1</v>
      </c>
      <c r="D1703" s="11" t="s">
        <v>2956</v>
      </c>
      <c r="E1703" s="7" t="s">
        <v>1722</v>
      </c>
      <c r="F1703" s="14">
        <v>58.98</v>
      </c>
    </row>
    <row r="1704" spans="1:6" ht="36" customHeight="1" x14ac:dyDescent="0.25">
      <c r="A1704" s="9">
        <f>COUNTIF(B:B,B1704)</f>
        <v>3007</v>
      </c>
      <c r="B1704" s="9" t="e">
        <f>"l"&amp;#REF!</f>
        <v>#REF!</v>
      </c>
      <c r="C1704" s="2">
        <f>IF(ISBLANK(#REF!),"",COUNTA(#REF!))</f>
        <v>1</v>
      </c>
      <c r="D1704" s="11" t="s">
        <v>2956</v>
      </c>
      <c r="E1704" s="7" t="s">
        <v>1723</v>
      </c>
      <c r="F1704" s="14">
        <v>58.98</v>
      </c>
    </row>
    <row r="1705" spans="1:6" ht="36" customHeight="1" x14ac:dyDescent="0.25">
      <c r="A1705" s="9">
        <f>COUNTIF(B:B,B1705)</f>
        <v>3007</v>
      </c>
      <c r="B1705" s="9" t="e">
        <f>"l"&amp;#REF!</f>
        <v>#REF!</v>
      </c>
      <c r="C1705" s="2">
        <f>IF(ISBLANK(#REF!),"",COUNTA(#REF!))</f>
        <v>1</v>
      </c>
      <c r="D1705" s="11" t="s">
        <v>2956</v>
      </c>
      <c r="E1705" s="7" t="s">
        <v>1724</v>
      </c>
      <c r="F1705" s="14">
        <v>58.98</v>
      </c>
    </row>
    <row r="1706" spans="1:6" ht="36" customHeight="1" x14ac:dyDescent="0.25">
      <c r="A1706" s="9">
        <f>COUNTIF(B:B,B1706)</f>
        <v>3007</v>
      </c>
      <c r="B1706" s="9" t="e">
        <f>"l"&amp;#REF!</f>
        <v>#REF!</v>
      </c>
      <c r="C1706" s="2">
        <f>IF(ISBLANK(#REF!),"",COUNTA(#REF!))</f>
        <v>1</v>
      </c>
      <c r="D1706" s="11" t="s">
        <v>2956</v>
      </c>
      <c r="E1706" s="7" t="s">
        <v>1725</v>
      </c>
      <c r="F1706" s="14">
        <v>58.98</v>
      </c>
    </row>
    <row r="1707" spans="1:6" ht="36" customHeight="1" x14ac:dyDescent="0.25">
      <c r="A1707" s="9">
        <f>COUNTIF(B:B,B1707)</f>
        <v>3007</v>
      </c>
      <c r="B1707" s="9" t="e">
        <f>"l"&amp;#REF!</f>
        <v>#REF!</v>
      </c>
      <c r="C1707" s="2">
        <f>IF(ISBLANK(#REF!),"",COUNTA(#REF!))</f>
        <v>1</v>
      </c>
      <c r="D1707" s="11" t="s">
        <v>2956</v>
      </c>
      <c r="E1707" s="7" t="s">
        <v>1726</v>
      </c>
      <c r="F1707" s="14">
        <v>58.98</v>
      </c>
    </row>
    <row r="1708" spans="1:6" ht="36" customHeight="1" x14ac:dyDescent="0.25">
      <c r="A1708" s="9">
        <f>COUNTIF(B:B,B1708)</f>
        <v>3007</v>
      </c>
      <c r="B1708" s="9" t="e">
        <f>"l"&amp;#REF!</f>
        <v>#REF!</v>
      </c>
      <c r="C1708" s="2">
        <f>IF(ISBLANK(#REF!),"",COUNTA(#REF!))</f>
        <v>1</v>
      </c>
      <c r="D1708" s="11" t="s">
        <v>3384</v>
      </c>
      <c r="E1708" s="7" t="s">
        <v>1727</v>
      </c>
      <c r="F1708" s="14">
        <v>87.5</v>
      </c>
    </row>
    <row r="1709" spans="1:6" ht="36" customHeight="1" x14ac:dyDescent="0.25">
      <c r="A1709" s="9">
        <f>COUNTIF(B:B,B1709)</f>
        <v>3007</v>
      </c>
      <c r="B1709" s="9" t="e">
        <f>"l"&amp;#REF!</f>
        <v>#REF!</v>
      </c>
      <c r="C1709" s="2">
        <f>IF(ISBLANK(#REF!),"",COUNTA(#REF!))</f>
        <v>1</v>
      </c>
      <c r="D1709" s="11" t="s">
        <v>3385</v>
      </c>
      <c r="E1709" s="7" t="s">
        <v>1728</v>
      </c>
      <c r="F1709" s="14">
        <v>68.75</v>
      </c>
    </row>
    <row r="1710" spans="1:6" ht="36" customHeight="1" x14ac:dyDescent="0.25">
      <c r="A1710" s="9">
        <f>COUNTIF(B:B,B1710)</f>
        <v>3007</v>
      </c>
      <c r="B1710" s="9" t="e">
        <f>"l"&amp;#REF!</f>
        <v>#REF!</v>
      </c>
      <c r="C1710" s="2">
        <f>IF(ISBLANK(#REF!),"",COUNTA(#REF!))</f>
        <v>1</v>
      </c>
      <c r="D1710" s="11" t="s">
        <v>72</v>
      </c>
      <c r="E1710" s="7" t="s">
        <v>1729</v>
      </c>
      <c r="F1710" s="14">
        <v>52.18</v>
      </c>
    </row>
    <row r="1711" spans="1:6" ht="36" customHeight="1" x14ac:dyDescent="0.25">
      <c r="A1711" s="9">
        <f>COUNTIF(B:B,B1711)</f>
        <v>3007</v>
      </c>
      <c r="B1711" s="9" t="e">
        <f>"l"&amp;#REF!</f>
        <v>#REF!</v>
      </c>
      <c r="C1711" s="2">
        <f>IF(ISBLANK(#REF!),"",COUNTA(#REF!))</f>
        <v>1</v>
      </c>
      <c r="D1711" s="11" t="s">
        <v>3385</v>
      </c>
      <c r="E1711" s="7" t="s">
        <v>1730</v>
      </c>
      <c r="F1711" s="14">
        <v>68.75</v>
      </c>
    </row>
    <row r="1712" spans="1:6" ht="36" customHeight="1" x14ac:dyDescent="0.25">
      <c r="A1712" s="9">
        <f>COUNTIF(B:B,B1712)</f>
        <v>3007</v>
      </c>
      <c r="B1712" s="9" t="e">
        <f>"l"&amp;#REF!</f>
        <v>#REF!</v>
      </c>
      <c r="C1712" s="2">
        <f>IF(ISBLANK(#REF!),"",COUNTA(#REF!))</f>
        <v>1</v>
      </c>
      <c r="D1712" s="11" t="s">
        <v>72</v>
      </c>
      <c r="E1712" s="7" t="s">
        <v>1731</v>
      </c>
      <c r="F1712" s="14">
        <v>52.18</v>
      </c>
    </row>
    <row r="1713" spans="1:6" ht="36" customHeight="1" x14ac:dyDescent="0.25">
      <c r="A1713" s="9">
        <f>COUNTIF(B:B,B1713)</f>
        <v>3007</v>
      </c>
      <c r="B1713" s="9" t="e">
        <f>"l"&amp;#REF!</f>
        <v>#REF!</v>
      </c>
      <c r="C1713" s="2">
        <f>IF(ISBLANK(#REF!),"",COUNTA(#REF!))</f>
        <v>1</v>
      </c>
      <c r="D1713" s="11" t="s">
        <v>72</v>
      </c>
      <c r="E1713" s="7" t="s">
        <v>1732</v>
      </c>
      <c r="F1713" s="14">
        <v>52.18</v>
      </c>
    </row>
    <row r="1714" spans="1:6" ht="36" customHeight="1" x14ac:dyDescent="0.25">
      <c r="A1714" s="9">
        <f>COUNTIF(B:B,B1714)</f>
        <v>3007</v>
      </c>
      <c r="B1714" s="9" t="e">
        <f>"l"&amp;#REF!</f>
        <v>#REF!</v>
      </c>
      <c r="C1714" s="2">
        <f>IF(ISBLANK(#REF!),"",COUNTA(#REF!))</f>
        <v>1</v>
      </c>
      <c r="D1714" s="11" t="s">
        <v>3385</v>
      </c>
      <c r="E1714" s="7" t="s">
        <v>1733</v>
      </c>
      <c r="F1714" s="14">
        <v>68.75</v>
      </c>
    </row>
    <row r="1715" spans="1:6" ht="36" customHeight="1" x14ac:dyDescent="0.25">
      <c r="A1715" s="9">
        <f>COUNTIF(B:B,B1715)</f>
        <v>3007</v>
      </c>
      <c r="B1715" s="9" t="e">
        <f>"l"&amp;#REF!</f>
        <v>#REF!</v>
      </c>
      <c r="C1715" s="2">
        <f>IF(ISBLANK(#REF!),"",COUNTA(#REF!))</f>
        <v>1</v>
      </c>
      <c r="D1715" s="11" t="s">
        <v>72</v>
      </c>
      <c r="E1715" s="7" t="s">
        <v>1734</v>
      </c>
      <c r="F1715" s="14">
        <v>52.18</v>
      </c>
    </row>
    <row r="1716" spans="1:6" ht="36" customHeight="1" x14ac:dyDescent="0.25">
      <c r="A1716" s="9">
        <f>COUNTIF(B:B,B1716)</f>
        <v>3007</v>
      </c>
      <c r="B1716" s="9" t="e">
        <f>"l"&amp;#REF!</f>
        <v>#REF!</v>
      </c>
      <c r="C1716" s="2">
        <f>IF(ISBLANK(#REF!),"",COUNTA(#REF!))</f>
        <v>1</v>
      </c>
      <c r="D1716" s="11" t="s">
        <v>72</v>
      </c>
      <c r="E1716" s="7" t="s">
        <v>1735</v>
      </c>
      <c r="F1716" s="14">
        <v>52.18</v>
      </c>
    </row>
    <row r="1717" spans="1:6" ht="36" customHeight="1" x14ac:dyDescent="0.25">
      <c r="A1717" s="9">
        <f>COUNTIF(B:B,B1717)</f>
        <v>3007</v>
      </c>
      <c r="B1717" s="9" t="e">
        <f>"l"&amp;#REF!</f>
        <v>#REF!</v>
      </c>
      <c r="C1717" s="2">
        <f>IF(ISBLANK(#REF!),"",COUNTA(#REF!))</f>
        <v>1</v>
      </c>
      <c r="D1717" s="11" t="s">
        <v>72</v>
      </c>
      <c r="E1717" s="7" t="s">
        <v>1736</v>
      </c>
      <c r="F1717" s="14">
        <v>52.18</v>
      </c>
    </row>
    <row r="1718" spans="1:6" ht="36" customHeight="1" x14ac:dyDescent="0.25">
      <c r="A1718" s="9">
        <f>COUNTIF(B:B,B1718)</f>
        <v>3007</v>
      </c>
      <c r="B1718" s="9" t="e">
        <f>"l"&amp;#REF!</f>
        <v>#REF!</v>
      </c>
      <c r="C1718" s="2">
        <f>IF(ISBLANK(#REF!),"",COUNTA(#REF!))</f>
        <v>1</v>
      </c>
      <c r="D1718" s="11" t="s">
        <v>72</v>
      </c>
      <c r="E1718" s="7" t="s">
        <v>1737</v>
      </c>
      <c r="F1718" s="14">
        <v>52.18</v>
      </c>
    </row>
    <row r="1719" spans="1:6" ht="36" customHeight="1" x14ac:dyDescent="0.25">
      <c r="A1719" s="9">
        <f>COUNTIF(B:B,B1719)</f>
        <v>3007</v>
      </c>
      <c r="B1719" s="9" t="e">
        <f>"l"&amp;#REF!</f>
        <v>#REF!</v>
      </c>
      <c r="C1719" s="2">
        <f>IF(ISBLANK(#REF!),"",COUNTA(#REF!))</f>
        <v>1</v>
      </c>
      <c r="D1719" s="11" t="s">
        <v>72</v>
      </c>
      <c r="E1719" s="7" t="s">
        <v>1738</v>
      </c>
      <c r="F1719" s="14">
        <v>52.18</v>
      </c>
    </row>
    <row r="1720" spans="1:6" ht="36" customHeight="1" x14ac:dyDescent="0.25">
      <c r="A1720" s="9">
        <f>COUNTIF(B:B,B1720)</f>
        <v>3007</v>
      </c>
      <c r="B1720" s="9" t="e">
        <f>"l"&amp;#REF!</f>
        <v>#REF!</v>
      </c>
      <c r="C1720" s="2">
        <f>IF(ISBLANK(#REF!),"",COUNTA(#REF!))</f>
        <v>1</v>
      </c>
      <c r="D1720" s="11" t="s">
        <v>72</v>
      </c>
      <c r="E1720" s="7" t="s">
        <v>1739</v>
      </c>
      <c r="F1720" s="14">
        <v>52.18</v>
      </c>
    </row>
    <row r="1721" spans="1:6" ht="36" customHeight="1" x14ac:dyDescent="0.25">
      <c r="A1721" s="9">
        <f>COUNTIF(B:B,B1721)</f>
        <v>3007</v>
      </c>
      <c r="B1721" s="9" t="e">
        <f>"l"&amp;#REF!</f>
        <v>#REF!</v>
      </c>
      <c r="C1721" s="2">
        <f>IF(ISBLANK(#REF!),"",COUNTA(#REF!))</f>
        <v>1</v>
      </c>
      <c r="D1721" s="11" t="s">
        <v>72</v>
      </c>
      <c r="E1721" s="7" t="s">
        <v>1740</v>
      </c>
      <c r="F1721" s="14">
        <v>52.18</v>
      </c>
    </row>
    <row r="1722" spans="1:6" ht="36" customHeight="1" x14ac:dyDescent="0.25">
      <c r="A1722" s="9">
        <f>COUNTIF(B:B,B1722)</f>
        <v>3007</v>
      </c>
      <c r="B1722" s="9" t="e">
        <f>"l"&amp;#REF!</f>
        <v>#REF!</v>
      </c>
      <c r="C1722" s="2">
        <f>IF(ISBLANK(#REF!),"",COUNTA(#REF!))</f>
        <v>1</v>
      </c>
      <c r="D1722" s="11" t="s">
        <v>72</v>
      </c>
      <c r="E1722" s="7" t="s">
        <v>1741</v>
      </c>
      <c r="F1722" s="14">
        <v>52.18</v>
      </c>
    </row>
    <row r="1723" spans="1:6" ht="36" customHeight="1" x14ac:dyDescent="0.25">
      <c r="A1723" s="9">
        <f>COUNTIF(B:B,B1723)</f>
        <v>3007</v>
      </c>
      <c r="B1723" s="9" t="e">
        <f>"l"&amp;#REF!</f>
        <v>#REF!</v>
      </c>
      <c r="C1723" s="2">
        <f>IF(ISBLANK(#REF!),"",COUNTA(#REF!))</f>
        <v>1</v>
      </c>
      <c r="D1723" s="11" t="s">
        <v>72</v>
      </c>
      <c r="E1723" s="7" t="s">
        <v>1742</v>
      </c>
      <c r="F1723" s="14">
        <v>52.18</v>
      </c>
    </row>
    <row r="1724" spans="1:6" ht="36" customHeight="1" x14ac:dyDescent="0.25">
      <c r="A1724" s="9">
        <f>COUNTIF(B:B,B1724)</f>
        <v>3007</v>
      </c>
      <c r="B1724" s="9" t="e">
        <f>"l"&amp;#REF!</f>
        <v>#REF!</v>
      </c>
      <c r="C1724" s="2">
        <f>IF(ISBLANK(#REF!),"",COUNTA(#REF!))</f>
        <v>1</v>
      </c>
      <c r="D1724" s="11" t="s">
        <v>72</v>
      </c>
      <c r="E1724" s="7" t="s">
        <v>1743</v>
      </c>
      <c r="F1724" s="14">
        <v>52.18</v>
      </c>
    </row>
    <row r="1725" spans="1:6" ht="36" customHeight="1" x14ac:dyDescent="0.25">
      <c r="A1725" s="9">
        <f>COUNTIF(B:B,B1725)</f>
        <v>3007</v>
      </c>
      <c r="B1725" s="9" t="e">
        <f>"l"&amp;#REF!</f>
        <v>#REF!</v>
      </c>
      <c r="C1725" s="2">
        <f>IF(ISBLANK(#REF!),"",COUNTA(#REF!))</f>
        <v>1</v>
      </c>
      <c r="D1725" s="11" t="s">
        <v>2957</v>
      </c>
      <c r="E1725" s="7" t="s">
        <v>1744</v>
      </c>
      <c r="F1725" s="14">
        <v>250</v>
      </c>
    </row>
    <row r="1726" spans="1:6" ht="36" customHeight="1" x14ac:dyDescent="0.25">
      <c r="A1726" s="9">
        <f>COUNTIF(B:B,B1726)</f>
        <v>3007</v>
      </c>
      <c r="B1726" s="9" t="e">
        <f>"l"&amp;#REF!</f>
        <v>#REF!</v>
      </c>
      <c r="C1726" s="2">
        <f>IF(ISBLANK(#REF!),"",COUNTA(#REF!))</f>
        <v>1</v>
      </c>
      <c r="D1726" s="11" t="s">
        <v>2958</v>
      </c>
      <c r="E1726" s="7" t="s">
        <v>1745</v>
      </c>
      <c r="F1726" s="14">
        <v>88.47</v>
      </c>
    </row>
    <row r="1727" spans="1:6" ht="36" customHeight="1" x14ac:dyDescent="0.25">
      <c r="A1727" s="9">
        <f>COUNTIF(B:B,B1727)</f>
        <v>3007</v>
      </c>
      <c r="B1727" s="9" t="e">
        <f>"l"&amp;#REF!</f>
        <v>#REF!</v>
      </c>
      <c r="C1727" s="2">
        <f>IF(ISBLANK(#REF!),"",COUNTA(#REF!))</f>
        <v>1</v>
      </c>
      <c r="D1727" s="11" t="s">
        <v>2958</v>
      </c>
      <c r="E1727" s="7" t="s">
        <v>1746</v>
      </c>
      <c r="F1727" s="14">
        <v>88.47</v>
      </c>
    </row>
    <row r="1728" spans="1:6" ht="36" customHeight="1" x14ac:dyDescent="0.25">
      <c r="A1728" s="9">
        <f>COUNTIF(B:B,B1728)</f>
        <v>3007</v>
      </c>
      <c r="B1728" s="9" t="e">
        <f>"l"&amp;#REF!</f>
        <v>#REF!</v>
      </c>
      <c r="C1728" s="2">
        <f>IF(ISBLANK(#REF!),"",COUNTA(#REF!))</f>
        <v>1</v>
      </c>
      <c r="D1728" s="11" t="s">
        <v>2958</v>
      </c>
      <c r="E1728" s="7" t="s">
        <v>1747</v>
      </c>
      <c r="F1728" s="14">
        <v>88.47</v>
      </c>
    </row>
    <row r="1729" spans="1:6" ht="36" customHeight="1" x14ac:dyDescent="0.25">
      <c r="A1729" s="9">
        <f>COUNTIF(B:B,B1729)</f>
        <v>3007</v>
      </c>
      <c r="B1729" s="9" t="e">
        <f>"l"&amp;#REF!</f>
        <v>#REF!</v>
      </c>
      <c r="C1729" s="2">
        <f>IF(ISBLANK(#REF!),"",COUNTA(#REF!))</f>
        <v>1</v>
      </c>
      <c r="D1729" s="11" t="s">
        <v>2958</v>
      </c>
      <c r="E1729" s="7" t="s">
        <v>1748</v>
      </c>
      <c r="F1729" s="14">
        <v>88.47</v>
      </c>
    </row>
    <row r="1730" spans="1:6" ht="36" customHeight="1" x14ac:dyDescent="0.25">
      <c r="A1730" s="9">
        <f>COUNTIF(B:B,B1730)</f>
        <v>3007</v>
      </c>
      <c r="B1730" s="9" t="e">
        <f>"l"&amp;#REF!</f>
        <v>#REF!</v>
      </c>
      <c r="C1730" s="2">
        <f>IF(ISBLANK(#REF!),"",COUNTA(#REF!))</f>
        <v>1</v>
      </c>
      <c r="D1730" s="11" t="s">
        <v>2958</v>
      </c>
      <c r="E1730" s="7" t="s">
        <v>1749</v>
      </c>
      <c r="F1730" s="14">
        <v>88.47</v>
      </c>
    </row>
    <row r="1731" spans="1:6" ht="36" customHeight="1" x14ac:dyDescent="0.25">
      <c r="A1731" s="9">
        <f>COUNTIF(B:B,B1731)</f>
        <v>3007</v>
      </c>
      <c r="B1731" s="9" t="e">
        <f>"l"&amp;#REF!</f>
        <v>#REF!</v>
      </c>
      <c r="C1731" s="2">
        <f>IF(ISBLANK(#REF!),"",COUNTA(#REF!))</f>
        <v>1</v>
      </c>
      <c r="D1731" s="11" t="s">
        <v>2958</v>
      </c>
      <c r="E1731" s="7" t="s">
        <v>1750</v>
      </c>
      <c r="F1731" s="14">
        <v>88.47</v>
      </c>
    </row>
    <row r="1732" spans="1:6" ht="36" customHeight="1" x14ac:dyDescent="0.25">
      <c r="A1732" s="9">
        <f>COUNTIF(B:B,B1732)</f>
        <v>3007</v>
      </c>
      <c r="B1732" s="9" t="e">
        <f>"l"&amp;#REF!</f>
        <v>#REF!</v>
      </c>
      <c r="C1732" s="2">
        <f>IF(ISBLANK(#REF!),"",COUNTA(#REF!))</f>
        <v>1</v>
      </c>
      <c r="D1732" s="11" t="s">
        <v>2958</v>
      </c>
      <c r="E1732" s="7" t="s">
        <v>1751</v>
      </c>
      <c r="F1732" s="14">
        <v>88.47</v>
      </c>
    </row>
    <row r="1733" spans="1:6" ht="36" customHeight="1" x14ac:dyDescent="0.25">
      <c r="A1733" s="9">
        <f>COUNTIF(B:B,B1733)</f>
        <v>3007</v>
      </c>
      <c r="B1733" s="9" t="e">
        <f>"l"&amp;#REF!</f>
        <v>#REF!</v>
      </c>
      <c r="C1733" s="2">
        <f>IF(ISBLANK(#REF!),"",COUNTA(#REF!))</f>
        <v>1</v>
      </c>
      <c r="D1733" s="11" t="s">
        <v>2958</v>
      </c>
      <c r="E1733" s="7" t="s">
        <v>1752</v>
      </c>
      <c r="F1733" s="14">
        <v>88.47</v>
      </c>
    </row>
    <row r="1734" spans="1:6" ht="36" customHeight="1" x14ac:dyDescent="0.25">
      <c r="A1734" s="9">
        <f>COUNTIF(B:B,B1734)</f>
        <v>3007</v>
      </c>
      <c r="B1734" s="9" t="e">
        <f>"l"&amp;#REF!</f>
        <v>#REF!</v>
      </c>
      <c r="C1734" s="2">
        <f>IF(ISBLANK(#REF!),"",COUNTA(#REF!))</f>
        <v>1</v>
      </c>
      <c r="D1734" s="11" t="s">
        <v>2959</v>
      </c>
      <c r="E1734" s="7" t="s">
        <v>1753</v>
      </c>
      <c r="F1734" s="14">
        <v>58.98</v>
      </c>
    </row>
    <row r="1735" spans="1:6" ht="36" customHeight="1" x14ac:dyDescent="0.25">
      <c r="A1735" s="9">
        <f>COUNTIF(B:B,B1735)</f>
        <v>3007</v>
      </c>
      <c r="B1735" s="9" t="e">
        <f>"l"&amp;#REF!</f>
        <v>#REF!</v>
      </c>
      <c r="C1735" s="2">
        <f>IF(ISBLANK(#REF!),"",COUNTA(#REF!))</f>
        <v>1</v>
      </c>
      <c r="D1735" s="11" t="s">
        <v>2959</v>
      </c>
      <c r="E1735" s="7" t="s">
        <v>1754</v>
      </c>
      <c r="F1735" s="14">
        <v>58.98</v>
      </c>
    </row>
    <row r="1736" spans="1:6" ht="36" customHeight="1" x14ac:dyDescent="0.25">
      <c r="A1736" s="9">
        <f>COUNTIF(B:B,B1736)</f>
        <v>3007</v>
      </c>
      <c r="B1736" s="9" t="e">
        <f>"l"&amp;#REF!</f>
        <v>#REF!</v>
      </c>
      <c r="C1736" s="2">
        <f>IF(ISBLANK(#REF!),"",COUNTA(#REF!))</f>
        <v>1</v>
      </c>
      <c r="D1736" s="11" t="s">
        <v>2959</v>
      </c>
      <c r="E1736" s="7" t="s">
        <v>1755</v>
      </c>
      <c r="F1736" s="14">
        <v>58.98</v>
      </c>
    </row>
    <row r="1737" spans="1:6" ht="36" customHeight="1" x14ac:dyDescent="0.25">
      <c r="A1737" s="9">
        <f>COUNTIF(B:B,B1737)</f>
        <v>3007</v>
      </c>
      <c r="B1737" s="9" t="e">
        <f>"l"&amp;#REF!</f>
        <v>#REF!</v>
      </c>
      <c r="C1737" s="2">
        <f>IF(ISBLANK(#REF!),"",COUNTA(#REF!))</f>
        <v>1</v>
      </c>
      <c r="D1737" s="11" t="s">
        <v>2959</v>
      </c>
      <c r="E1737" s="7" t="s">
        <v>1756</v>
      </c>
      <c r="F1737" s="14">
        <v>58.98</v>
      </c>
    </row>
    <row r="1738" spans="1:6" ht="36" customHeight="1" x14ac:dyDescent="0.25">
      <c r="A1738" s="9">
        <f>COUNTIF(B:B,B1738)</f>
        <v>3007</v>
      </c>
      <c r="B1738" s="9" t="e">
        <f>"l"&amp;#REF!</f>
        <v>#REF!</v>
      </c>
      <c r="C1738" s="2">
        <f>IF(ISBLANK(#REF!),"",COUNTA(#REF!))</f>
        <v>1</v>
      </c>
      <c r="D1738" s="11" t="s">
        <v>2959</v>
      </c>
      <c r="E1738" s="7" t="s">
        <v>1757</v>
      </c>
      <c r="F1738" s="14">
        <v>58.98</v>
      </c>
    </row>
    <row r="1739" spans="1:6" ht="36" customHeight="1" x14ac:dyDescent="0.25">
      <c r="A1739" s="9">
        <f>COUNTIF(B:B,B1739)</f>
        <v>3007</v>
      </c>
      <c r="B1739" s="9" t="e">
        <f>"l"&amp;#REF!</f>
        <v>#REF!</v>
      </c>
      <c r="C1739" s="2">
        <f>IF(ISBLANK(#REF!),"",COUNTA(#REF!))</f>
        <v>1</v>
      </c>
      <c r="D1739" s="11" t="s">
        <v>2959</v>
      </c>
      <c r="E1739" s="7" t="s">
        <v>1758</v>
      </c>
      <c r="F1739" s="14">
        <v>58.98</v>
      </c>
    </row>
    <row r="1740" spans="1:6" ht="36" customHeight="1" x14ac:dyDescent="0.25">
      <c r="A1740" s="9">
        <f>COUNTIF(B:B,B1740)</f>
        <v>3007</v>
      </c>
      <c r="B1740" s="9" t="e">
        <f>"l"&amp;#REF!</f>
        <v>#REF!</v>
      </c>
      <c r="C1740" s="2">
        <f>IF(ISBLANK(#REF!),"",COUNTA(#REF!))</f>
        <v>1</v>
      </c>
      <c r="D1740" s="11" t="s">
        <v>2959</v>
      </c>
      <c r="E1740" s="7" t="s">
        <v>1759</v>
      </c>
      <c r="F1740" s="14">
        <v>58.98</v>
      </c>
    </row>
    <row r="1741" spans="1:6" ht="36" customHeight="1" x14ac:dyDescent="0.25">
      <c r="A1741" s="9">
        <f>COUNTIF(B:B,B1741)</f>
        <v>3007</v>
      </c>
      <c r="B1741" s="9" t="e">
        <f>"l"&amp;#REF!</f>
        <v>#REF!</v>
      </c>
      <c r="C1741" s="2">
        <f>IF(ISBLANK(#REF!),"",COUNTA(#REF!))</f>
        <v>1</v>
      </c>
      <c r="D1741" s="11" t="s">
        <v>2959</v>
      </c>
      <c r="E1741" s="7" t="s">
        <v>1760</v>
      </c>
      <c r="F1741" s="14">
        <v>58.98</v>
      </c>
    </row>
    <row r="1742" spans="1:6" ht="36" customHeight="1" x14ac:dyDescent="0.25">
      <c r="A1742" s="9">
        <f>COUNTIF(B:B,B1742)</f>
        <v>3007</v>
      </c>
      <c r="B1742" s="9" t="e">
        <f>"l"&amp;#REF!</f>
        <v>#REF!</v>
      </c>
      <c r="C1742" s="2">
        <f>IF(ISBLANK(#REF!),"",COUNTA(#REF!))</f>
        <v>1</v>
      </c>
      <c r="D1742" s="11" t="s">
        <v>2960</v>
      </c>
      <c r="E1742" s="7" t="s">
        <v>1761</v>
      </c>
      <c r="F1742" s="14">
        <v>58.98</v>
      </c>
    </row>
    <row r="1743" spans="1:6" ht="36" customHeight="1" x14ac:dyDescent="0.25">
      <c r="A1743" s="9">
        <f>COUNTIF(B:B,B1743)</f>
        <v>3007</v>
      </c>
      <c r="B1743" s="9" t="e">
        <f>"l"&amp;#REF!</f>
        <v>#REF!</v>
      </c>
      <c r="C1743" s="2">
        <f>IF(ISBLANK(#REF!),"",COUNTA(#REF!))</f>
        <v>1</v>
      </c>
      <c r="D1743" s="11" t="s">
        <v>2961</v>
      </c>
      <c r="E1743" s="7" t="s">
        <v>1762</v>
      </c>
      <c r="F1743" s="14">
        <v>52.18</v>
      </c>
    </row>
    <row r="1744" spans="1:6" ht="36" customHeight="1" x14ac:dyDescent="0.25">
      <c r="A1744" s="9">
        <f>COUNTIF(B:B,B1744)</f>
        <v>3007</v>
      </c>
      <c r="B1744" s="9" t="e">
        <f>"l"&amp;#REF!</f>
        <v>#REF!</v>
      </c>
      <c r="C1744" s="2">
        <f>IF(ISBLANK(#REF!),"",COUNTA(#REF!))</f>
        <v>1</v>
      </c>
      <c r="D1744" s="11" t="s">
        <v>2961</v>
      </c>
      <c r="E1744" s="7" t="s">
        <v>1763</v>
      </c>
      <c r="F1744" s="14">
        <v>52.18</v>
      </c>
    </row>
    <row r="1745" spans="1:6" ht="36" customHeight="1" x14ac:dyDescent="0.25">
      <c r="A1745" s="9">
        <f>COUNTIF(B:B,B1745)</f>
        <v>3007</v>
      </c>
      <c r="B1745" s="9" t="e">
        <f>"l"&amp;#REF!</f>
        <v>#REF!</v>
      </c>
      <c r="C1745" s="2">
        <f>IF(ISBLANK(#REF!),"",COUNTA(#REF!))</f>
        <v>1</v>
      </c>
      <c r="D1745" s="11" t="s">
        <v>2961</v>
      </c>
      <c r="E1745" s="7" t="s">
        <v>1764</v>
      </c>
      <c r="F1745" s="14">
        <v>52.18</v>
      </c>
    </row>
    <row r="1746" spans="1:6" ht="36" customHeight="1" x14ac:dyDescent="0.25">
      <c r="A1746" s="9">
        <f>COUNTIF(B:B,B1746)</f>
        <v>3007</v>
      </c>
      <c r="B1746" s="9" t="e">
        <f>"l"&amp;#REF!</f>
        <v>#REF!</v>
      </c>
      <c r="C1746" s="2">
        <f>IF(ISBLANK(#REF!),"",COUNTA(#REF!))</f>
        <v>1</v>
      </c>
      <c r="D1746" s="11" t="s">
        <v>2961</v>
      </c>
      <c r="E1746" s="7" t="s">
        <v>1765</v>
      </c>
      <c r="F1746" s="14">
        <v>52.18</v>
      </c>
    </row>
    <row r="1747" spans="1:6" ht="36" customHeight="1" x14ac:dyDescent="0.25">
      <c r="A1747" s="9">
        <f>COUNTIF(B:B,B1747)</f>
        <v>3007</v>
      </c>
      <c r="B1747" s="9" t="e">
        <f>"l"&amp;#REF!</f>
        <v>#REF!</v>
      </c>
      <c r="C1747" s="2">
        <f>IF(ISBLANK(#REF!),"",COUNTA(#REF!))</f>
        <v>1</v>
      </c>
      <c r="D1747" s="11" t="s">
        <v>2961</v>
      </c>
      <c r="E1747" s="7" t="s">
        <v>1766</v>
      </c>
      <c r="F1747" s="14">
        <v>52.18</v>
      </c>
    </row>
    <row r="1748" spans="1:6" ht="36" customHeight="1" x14ac:dyDescent="0.25">
      <c r="A1748" s="9">
        <f>COUNTIF(B:B,B1748)</f>
        <v>3007</v>
      </c>
      <c r="B1748" s="9" t="e">
        <f>"l"&amp;#REF!</f>
        <v>#REF!</v>
      </c>
      <c r="C1748" s="2">
        <f>IF(ISBLANK(#REF!),"",COUNTA(#REF!))</f>
        <v>1</v>
      </c>
      <c r="D1748" s="11" t="s">
        <v>2961</v>
      </c>
      <c r="E1748" s="7" t="s">
        <v>1767</v>
      </c>
      <c r="F1748" s="14">
        <v>52.18</v>
      </c>
    </row>
    <row r="1749" spans="1:6" ht="36" customHeight="1" x14ac:dyDescent="0.25">
      <c r="A1749" s="9">
        <f>COUNTIF(B:B,B1749)</f>
        <v>3007</v>
      </c>
      <c r="B1749" s="9" t="e">
        <f>"l"&amp;#REF!</f>
        <v>#REF!</v>
      </c>
      <c r="C1749" s="2">
        <f>IF(ISBLANK(#REF!),"",COUNTA(#REF!))</f>
        <v>1</v>
      </c>
      <c r="D1749" s="11" t="s">
        <v>2961</v>
      </c>
      <c r="E1749" s="7" t="s">
        <v>1768</v>
      </c>
      <c r="F1749" s="14">
        <v>52.18</v>
      </c>
    </row>
    <row r="1750" spans="1:6" ht="36" customHeight="1" x14ac:dyDescent="0.25">
      <c r="A1750" s="9">
        <f>COUNTIF(B:B,B1750)</f>
        <v>3007</v>
      </c>
      <c r="B1750" s="9" t="e">
        <f>"l"&amp;#REF!</f>
        <v>#REF!</v>
      </c>
      <c r="C1750" s="2">
        <f>IF(ISBLANK(#REF!),"",COUNTA(#REF!))</f>
        <v>1</v>
      </c>
      <c r="D1750" s="11" t="s">
        <v>2961</v>
      </c>
      <c r="E1750" s="7" t="s">
        <v>1769</v>
      </c>
      <c r="F1750" s="14">
        <v>52.18</v>
      </c>
    </row>
    <row r="1751" spans="1:6" ht="36" customHeight="1" x14ac:dyDescent="0.25">
      <c r="A1751" s="9">
        <f>COUNTIF(B:B,B1751)</f>
        <v>3007</v>
      </c>
      <c r="B1751" s="9" t="e">
        <f>"l"&amp;#REF!</f>
        <v>#REF!</v>
      </c>
      <c r="C1751" s="2">
        <f>IF(ISBLANK(#REF!),"",COUNTA(#REF!))</f>
        <v>1</v>
      </c>
      <c r="D1751" s="11" t="s">
        <v>2962</v>
      </c>
      <c r="E1751" s="7" t="s">
        <v>1770</v>
      </c>
      <c r="F1751" s="14">
        <v>250</v>
      </c>
    </row>
    <row r="1752" spans="1:6" ht="36" customHeight="1" x14ac:dyDescent="0.25">
      <c r="A1752" s="9">
        <f>COUNTIF(B:B,B1752)</f>
        <v>3007</v>
      </c>
      <c r="B1752" s="9" t="e">
        <f>"l"&amp;#REF!</f>
        <v>#REF!</v>
      </c>
      <c r="C1752" s="2">
        <f>IF(ISBLANK(#REF!),"",COUNTA(#REF!))</f>
        <v>1</v>
      </c>
      <c r="D1752" s="11" t="s">
        <v>2963</v>
      </c>
      <c r="E1752" s="7" t="s">
        <v>1771</v>
      </c>
      <c r="F1752" s="14">
        <v>88.47</v>
      </c>
    </row>
    <row r="1753" spans="1:6" ht="36" customHeight="1" x14ac:dyDescent="0.25">
      <c r="A1753" s="9">
        <f>COUNTIF(B:B,B1753)</f>
        <v>3007</v>
      </c>
      <c r="B1753" s="9" t="e">
        <f>"l"&amp;#REF!</f>
        <v>#REF!</v>
      </c>
      <c r="C1753" s="2">
        <f>IF(ISBLANK(#REF!),"",COUNTA(#REF!))</f>
        <v>1</v>
      </c>
      <c r="D1753" s="11" t="s">
        <v>2963</v>
      </c>
      <c r="E1753" s="7" t="s">
        <v>1772</v>
      </c>
      <c r="F1753" s="14">
        <v>88.47</v>
      </c>
    </row>
    <row r="1754" spans="1:6" ht="36" customHeight="1" x14ac:dyDescent="0.25">
      <c r="A1754" s="9">
        <f>COUNTIF(B:B,B1754)</f>
        <v>3007</v>
      </c>
      <c r="B1754" s="9" t="e">
        <f>"l"&amp;#REF!</f>
        <v>#REF!</v>
      </c>
      <c r="C1754" s="2">
        <f>IF(ISBLANK(#REF!),"",COUNTA(#REF!))</f>
        <v>1</v>
      </c>
      <c r="D1754" s="11" t="s">
        <v>2963</v>
      </c>
      <c r="E1754" s="7" t="s">
        <v>1773</v>
      </c>
      <c r="F1754" s="14">
        <v>88.47</v>
      </c>
    </row>
    <row r="1755" spans="1:6" ht="36" customHeight="1" x14ac:dyDescent="0.25">
      <c r="A1755" s="9">
        <f>COUNTIF(B:B,B1755)</f>
        <v>3007</v>
      </c>
      <c r="B1755" s="9" t="e">
        <f>"l"&amp;#REF!</f>
        <v>#REF!</v>
      </c>
      <c r="C1755" s="2">
        <f>IF(ISBLANK(#REF!),"",COUNTA(#REF!))</f>
        <v>1</v>
      </c>
      <c r="D1755" s="11" t="s">
        <v>2963</v>
      </c>
      <c r="E1755" s="7" t="s">
        <v>1774</v>
      </c>
      <c r="F1755" s="14">
        <v>88.47</v>
      </c>
    </row>
    <row r="1756" spans="1:6" ht="36" customHeight="1" x14ac:dyDescent="0.25">
      <c r="A1756" s="9">
        <f>COUNTIF(B:B,B1756)</f>
        <v>3007</v>
      </c>
      <c r="B1756" s="9" t="e">
        <f>"l"&amp;#REF!</f>
        <v>#REF!</v>
      </c>
      <c r="C1756" s="2">
        <f>IF(ISBLANK(#REF!),"",COUNTA(#REF!))</f>
        <v>1</v>
      </c>
      <c r="D1756" s="11" t="s">
        <v>2963</v>
      </c>
      <c r="E1756" s="7" t="s">
        <v>1775</v>
      </c>
      <c r="F1756" s="14">
        <v>88.47</v>
      </c>
    </row>
    <row r="1757" spans="1:6" ht="36" customHeight="1" x14ac:dyDescent="0.25">
      <c r="A1757" s="9">
        <f>COUNTIF(B:B,B1757)</f>
        <v>3007</v>
      </c>
      <c r="B1757" s="9" t="e">
        <f>"l"&amp;#REF!</f>
        <v>#REF!</v>
      </c>
      <c r="C1757" s="2">
        <f>IF(ISBLANK(#REF!),"",COUNTA(#REF!))</f>
        <v>1</v>
      </c>
      <c r="D1757" s="11" t="s">
        <v>2963</v>
      </c>
      <c r="E1757" s="7" t="s">
        <v>1776</v>
      </c>
      <c r="F1757" s="14">
        <v>88.47</v>
      </c>
    </row>
    <row r="1758" spans="1:6" ht="36" customHeight="1" x14ac:dyDescent="0.25">
      <c r="A1758" s="9">
        <f>COUNTIF(B:B,B1758)</f>
        <v>3007</v>
      </c>
      <c r="B1758" s="9" t="e">
        <f>"l"&amp;#REF!</f>
        <v>#REF!</v>
      </c>
      <c r="C1758" s="2">
        <f>IF(ISBLANK(#REF!),"",COUNTA(#REF!))</f>
        <v>1</v>
      </c>
      <c r="D1758" s="11" t="s">
        <v>2963</v>
      </c>
      <c r="E1758" s="7" t="s">
        <v>1777</v>
      </c>
      <c r="F1758" s="14">
        <v>88.47</v>
      </c>
    </row>
    <row r="1759" spans="1:6" ht="36" customHeight="1" x14ac:dyDescent="0.25">
      <c r="A1759" s="9">
        <f>COUNTIF(B:B,B1759)</f>
        <v>3007</v>
      </c>
      <c r="B1759" s="9" t="e">
        <f>"l"&amp;#REF!</f>
        <v>#REF!</v>
      </c>
      <c r="C1759" s="2">
        <f>IF(ISBLANK(#REF!),"",COUNTA(#REF!))</f>
        <v>1</v>
      </c>
      <c r="D1759" s="11" t="s">
        <v>94</v>
      </c>
      <c r="E1759" s="7" t="s">
        <v>1778</v>
      </c>
      <c r="F1759" s="14">
        <v>58.98</v>
      </c>
    </row>
    <row r="1760" spans="1:6" ht="36" customHeight="1" x14ac:dyDescent="0.25">
      <c r="A1760" s="9">
        <f>COUNTIF(B:B,B1760)</f>
        <v>3007</v>
      </c>
      <c r="B1760" s="9" t="e">
        <f>"l"&amp;#REF!</f>
        <v>#REF!</v>
      </c>
      <c r="C1760" s="2">
        <f>IF(ISBLANK(#REF!),"",COUNTA(#REF!))</f>
        <v>1</v>
      </c>
      <c r="D1760" s="11" t="s">
        <v>94</v>
      </c>
      <c r="E1760" s="7" t="s">
        <v>1779</v>
      </c>
      <c r="F1760" s="14">
        <v>58.98</v>
      </c>
    </row>
    <row r="1761" spans="1:6" ht="36" customHeight="1" x14ac:dyDescent="0.25">
      <c r="A1761" s="9">
        <f>COUNTIF(B:B,B1761)</f>
        <v>3007</v>
      </c>
      <c r="B1761" s="9" t="e">
        <f>"l"&amp;#REF!</f>
        <v>#REF!</v>
      </c>
      <c r="C1761" s="2">
        <f>IF(ISBLANK(#REF!),"",COUNTA(#REF!))</f>
        <v>1</v>
      </c>
      <c r="D1761" s="11" t="s">
        <v>94</v>
      </c>
      <c r="E1761" s="7" t="s">
        <v>1780</v>
      </c>
      <c r="F1761" s="14">
        <v>58.98</v>
      </c>
    </row>
    <row r="1762" spans="1:6" ht="36" customHeight="1" x14ac:dyDescent="0.25">
      <c r="A1762" s="9">
        <f>COUNTIF(B:B,B1762)</f>
        <v>3007</v>
      </c>
      <c r="B1762" s="9" t="e">
        <f>"l"&amp;#REF!</f>
        <v>#REF!</v>
      </c>
      <c r="C1762" s="2">
        <f>IF(ISBLANK(#REF!),"",COUNTA(#REF!))</f>
        <v>1</v>
      </c>
      <c r="D1762" s="11" t="s">
        <v>94</v>
      </c>
      <c r="E1762" s="7" t="s">
        <v>1781</v>
      </c>
      <c r="F1762" s="14">
        <v>58.98</v>
      </c>
    </row>
    <row r="1763" spans="1:6" ht="36" customHeight="1" x14ac:dyDescent="0.25">
      <c r="A1763" s="9">
        <f>COUNTIF(B:B,B1763)</f>
        <v>3007</v>
      </c>
      <c r="B1763" s="9" t="e">
        <f>"l"&amp;#REF!</f>
        <v>#REF!</v>
      </c>
      <c r="C1763" s="2">
        <f>IF(ISBLANK(#REF!),"",COUNTA(#REF!))</f>
        <v>1</v>
      </c>
      <c r="D1763" s="11" t="s">
        <v>94</v>
      </c>
      <c r="E1763" s="7" t="s">
        <v>1782</v>
      </c>
      <c r="F1763" s="14">
        <v>58.98</v>
      </c>
    </row>
    <row r="1764" spans="1:6" ht="36" customHeight="1" x14ac:dyDescent="0.25">
      <c r="A1764" s="9">
        <f>COUNTIF(B:B,B1764)</f>
        <v>3007</v>
      </c>
      <c r="B1764" s="9" t="e">
        <f>"l"&amp;#REF!</f>
        <v>#REF!</v>
      </c>
      <c r="C1764" s="2">
        <f>IF(ISBLANK(#REF!),"",COUNTA(#REF!))</f>
        <v>1</v>
      </c>
      <c r="D1764" s="11" t="s">
        <v>94</v>
      </c>
      <c r="E1764" s="7" t="s">
        <v>1783</v>
      </c>
      <c r="F1764" s="14">
        <v>58.98</v>
      </c>
    </row>
    <row r="1765" spans="1:6" ht="36" customHeight="1" x14ac:dyDescent="0.25">
      <c r="A1765" s="9">
        <f>COUNTIF(B:B,B1765)</f>
        <v>3007</v>
      </c>
      <c r="B1765" s="9" t="e">
        <f>"l"&amp;#REF!</f>
        <v>#REF!</v>
      </c>
      <c r="C1765" s="2">
        <f>IF(ISBLANK(#REF!),"",COUNTA(#REF!))</f>
        <v>1</v>
      </c>
      <c r="D1765" s="11" t="s">
        <v>94</v>
      </c>
      <c r="E1765" s="7" t="s">
        <v>1784</v>
      </c>
      <c r="F1765" s="14">
        <v>58.98</v>
      </c>
    </row>
    <row r="1766" spans="1:6" ht="36" customHeight="1" x14ac:dyDescent="0.25">
      <c r="A1766" s="9">
        <f>COUNTIF(B:B,B1766)</f>
        <v>3007</v>
      </c>
      <c r="B1766" s="9" t="e">
        <f>"l"&amp;#REF!</f>
        <v>#REF!</v>
      </c>
      <c r="C1766" s="2">
        <f>IF(ISBLANK(#REF!),"",COUNTA(#REF!))</f>
        <v>1</v>
      </c>
      <c r="D1766" s="11" t="s">
        <v>2964</v>
      </c>
      <c r="E1766" s="7" t="s">
        <v>1785</v>
      </c>
      <c r="F1766" s="14">
        <v>58.98</v>
      </c>
    </row>
    <row r="1767" spans="1:6" ht="36" customHeight="1" x14ac:dyDescent="0.25">
      <c r="A1767" s="9">
        <f>COUNTIF(B:B,B1767)</f>
        <v>3007</v>
      </c>
      <c r="B1767" s="9" t="e">
        <f>"l"&amp;#REF!</f>
        <v>#REF!</v>
      </c>
      <c r="C1767" s="2">
        <f>IF(ISBLANK(#REF!),"",COUNTA(#REF!))</f>
        <v>1</v>
      </c>
      <c r="D1767" s="11" t="s">
        <v>2965</v>
      </c>
      <c r="E1767" s="7" t="s">
        <v>1786</v>
      </c>
      <c r="F1767" s="14">
        <v>52.18</v>
      </c>
    </row>
    <row r="1768" spans="1:6" ht="36" customHeight="1" x14ac:dyDescent="0.25">
      <c r="A1768" s="9">
        <f>COUNTIF(B:B,B1768)</f>
        <v>3007</v>
      </c>
      <c r="B1768" s="9" t="e">
        <f>"l"&amp;#REF!</f>
        <v>#REF!</v>
      </c>
      <c r="C1768" s="2">
        <f>IF(ISBLANK(#REF!),"",COUNTA(#REF!))</f>
        <v>1</v>
      </c>
      <c r="D1768" s="11" t="s">
        <v>2965</v>
      </c>
      <c r="E1768" s="7" t="s">
        <v>1787</v>
      </c>
      <c r="F1768" s="14">
        <v>52.18</v>
      </c>
    </row>
    <row r="1769" spans="1:6" ht="36" customHeight="1" x14ac:dyDescent="0.25">
      <c r="A1769" s="9">
        <f>COUNTIF(B:B,B1769)</f>
        <v>3007</v>
      </c>
      <c r="B1769" s="9" t="e">
        <f>"l"&amp;#REF!</f>
        <v>#REF!</v>
      </c>
      <c r="C1769" s="2">
        <f>IF(ISBLANK(#REF!),"",COUNTA(#REF!))</f>
        <v>1</v>
      </c>
      <c r="D1769" s="11" t="s">
        <v>2965</v>
      </c>
      <c r="E1769" s="7" t="s">
        <v>1788</v>
      </c>
      <c r="F1769" s="14">
        <v>52.18</v>
      </c>
    </row>
    <row r="1770" spans="1:6" ht="36" customHeight="1" x14ac:dyDescent="0.25">
      <c r="A1770" s="9">
        <f>COUNTIF(B:B,B1770)</f>
        <v>3007</v>
      </c>
      <c r="B1770" s="9" t="e">
        <f>"l"&amp;#REF!</f>
        <v>#REF!</v>
      </c>
      <c r="C1770" s="2">
        <f>IF(ISBLANK(#REF!),"",COUNTA(#REF!))</f>
        <v>1</v>
      </c>
      <c r="D1770" s="11" t="s">
        <v>2965</v>
      </c>
      <c r="E1770" s="7" t="s">
        <v>1789</v>
      </c>
      <c r="F1770" s="14">
        <v>52.18</v>
      </c>
    </row>
    <row r="1771" spans="1:6" ht="36" customHeight="1" x14ac:dyDescent="0.25">
      <c r="A1771" s="9">
        <f>COUNTIF(B:B,B1771)</f>
        <v>3007</v>
      </c>
      <c r="B1771" s="9" t="e">
        <f>"l"&amp;#REF!</f>
        <v>#REF!</v>
      </c>
      <c r="C1771" s="2">
        <f>IF(ISBLANK(#REF!),"",COUNTA(#REF!))</f>
        <v>1</v>
      </c>
      <c r="D1771" s="11" t="s">
        <v>2965</v>
      </c>
      <c r="E1771" s="7" t="s">
        <v>1790</v>
      </c>
      <c r="F1771" s="14">
        <v>52.18</v>
      </c>
    </row>
    <row r="1772" spans="1:6" ht="36" customHeight="1" x14ac:dyDescent="0.25">
      <c r="A1772" s="9">
        <f>COUNTIF(B:B,B1772)</f>
        <v>3007</v>
      </c>
      <c r="B1772" s="9" t="e">
        <f>"l"&amp;#REF!</f>
        <v>#REF!</v>
      </c>
      <c r="C1772" s="2">
        <f>IF(ISBLANK(#REF!),"",COUNTA(#REF!))</f>
        <v>1</v>
      </c>
      <c r="D1772" s="11" t="s">
        <v>2965</v>
      </c>
      <c r="E1772" s="7" t="s">
        <v>1791</v>
      </c>
      <c r="F1772" s="14">
        <v>52.18</v>
      </c>
    </row>
    <row r="1773" spans="1:6" ht="36" customHeight="1" x14ac:dyDescent="0.25">
      <c r="A1773" s="9">
        <f>COUNTIF(B:B,B1773)</f>
        <v>3007</v>
      </c>
      <c r="B1773" s="9" t="e">
        <f>"l"&amp;#REF!</f>
        <v>#REF!</v>
      </c>
      <c r="C1773" s="2">
        <f>IF(ISBLANK(#REF!),"",COUNTA(#REF!))</f>
        <v>1</v>
      </c>
      <c r="D1773" s="11" t="s">
        <v>2965</v>
      </c>
      <c r="E1773" s="7" t="s">
        <v>1792</v>
      </c>
      <c r="F1773" s="14">
        <v>52.18</v>
      </c>
    </row>
    <row r="1774" spans="1:6" ht="36" customHeight="1" x14ac:dyDescent="0.25">
      <c r="A1774" s="9">
        <f>COUNTIF(B:B,B1774)</f>
        <v>3007</v>
      </c>
      <c r="B1774" s="9" t="e">
        <f>"l"&amp;#REF!</f>
        <v>#REF!</v>
      </c>
      <c r="C1774" s="2">
        <f>IF(ISBLANK(#REF!),"",COUNTA(#REF!))</f>
        <v>1</v>
      </c>
      <c r="D1774" s="11" t="s">
        <v>61</v>
      </c>
      <c r="E1774" s="7" t="s">
        <v>1793</v>
      </c>
      <c r="F1774" s="14">
        <v>88.47</v>
      </c>
    </row>
    <row r="1775" spans="1:6" ht="36" customHeight="1" x14ac:dyDescent="0.25">
      <c r="A1775" s="9">
        <f>COUNTIF(B:B,B1775)</f>
        <v>3007</v>
      </c>
      <c r="B1775" s="9" t="e">
        <f>"l"&amp;#REF!</f>
        <v>#REF!</v>
      </c>
      <c r="C1775" s="2">
        <f>IF(ISBLANK(#REF!),"",COUNTA(#REF!))</f>
        <v>1</v>
      </c>
      <c r="D1775" s="11" t="s">
        <v>61</v>
      </c>
      <c r="E1775" s="7" t="s">
        <v>1794</v>
      </c>
      <c r="F1775" s="14">
        <v>88.47</v>
      </c>
    </row>
    <row r="1776" spans="1:6" ht="36" customHeight="1" x14ac:dyDescent="0.25">
      <c r="A1776" s="9">
        <f>COUNTIF(B:B,B1776)</f>
        <v>3007</v>
      </c>
      <c r="B1776" s="9" t="e">
        <f>"l"&amp;#REF!</f>
        <v>#REF!</v>
      </c>
      <c r="C1776" s="2">
        <f>IF(ISBLANK(#REF!),"",COUNTA(#REF!))</f>
        <v>1</v>
      </c>
      <c r="D1776" s="11" t="s">
        <v>61</v>
      </c>
      <c r="E1776" s="7" t="s">
        <v>1795</v>
      </c>
      <c r="F1776" s="14">
        <v>88.47</v>
      </c>
    </row>
    <row r="1777" spans="1:6" ht="36" customHeight="1" x14ac:dyDescent="0.25">
      <c r="A1777" s="9">
        <f>COUNTIF(B:B,B1777)</f>
        <v>3007</v>
      </c>
      <c r="B1777" s="9" t="e">
        <f>"l"&amp;#REF!</f>
        <v>#REF!</v>
      </c>
      <c r="C1777" s="2">
        <f>IF(ISBLANK(#REF!),"",COUNTA(#REF!))</f>
        <v>1</v>
      </c>
      <c r="D1777" s="11" t="s">
        <v>61</v>
      </c>
      <c r="E1777" s="7" t="s">
        <v>1796</v>
      </c>
      <c r="F1777" s="14">
        <v>88.47</v>
      </c>
    </row>
    <row r="1778" spans="1:6" ht="36" customHeight="1" x14ac:dyDescent="0.25">
      <c r="A1778" s="9">
        <f>COUNTIF(B:B,B1778)</f>
        <v>3007</v>
      </c>
      <c r="B1778" s="9" t="e">
        <f>"l"&amp;#REF!</f>
        <v>#REF!</v>
      </c>
      <c r="C1778" s="2">
        <f>IF(ISBLANK(#REF!),"",COUNTA(#REF!))</f>
        <v>1</v>
      </c>
      <c r="D1778" s="11" t="s">
        <v>61</v>
      </c>
      <c r="E1778" s="7" t="s">
        <v>1797</v>
      </c>
      <c r="F1778" s="14">
        <v>88.47</v>
      </c>
    </row>
    <row r="1779" spans="1:6" ht="36" customHeight="1" x14ac:dyDescent="0.25">
      <c r="A1779" s="9">
        <f>COUNTIF(B:B,B1779)</f>
        <v>3007</v>
      </c>
      <c r="B1779" s="9" t="e">
        <f>"l"&amp;#REF!</f>
        <v>#REF!</v>
      </c>
      <c r="C1779" s="2">
        <f>IF(ISBLANK(#REF!),"",COUNTA(#REF!))</f>
        <v>1</v>
      </c>
      <c r="D1779" s="11" t="s">
        <v>61</v>
      </c>
      <c r="E1779" s="7" t="s">
        <v>1195</v>
      </c>
      <c r="F1779" s="14">
        <v>88.47</v>
      </c>
    </row>
    <row r="1780" spans="1:6" ht="36" customHeight="1" x14ac:dyDescent="0.25">
      <c r="A1780" s="9">
        <f>COUNTIF(B:B,B1780)</f>
        <v>3007</v>
      </c>
      <c r="B1780" s="9" t="e">
        <f>"l"&amp;#REF!</f>
        <v>#REF!</v>
      </c>
      <c r="C1780" s="2">
        <f>IF(ISBLANK(#REF!),"",COUNTA(#REF!))</f>
        <v>1</v>
      </c>
      <c r="D1780" s="11" t="s">
        <v>61</v>
      </c>
      <c r="E1780" s="7" t="s">
        <v>1798</v>
      </c>
      <c r="F1780" s="14">
        <v>88.47</v>
      </c>
    </row>
    <row r="1781" spans="1:6" ht="36" customHeight="1" x14ac:dyDescent="0.25">
      <c r="A1781" s="9">
        <f>COUNTIF(B:B,B1781)</f>
        <v>3007</v>
      </c>
      <c r="B1781" s="9" t="e">
        <f>"l"&amp;#REF!</f>
        <v>#REF!</v>
      </c>
      <c r="C1781" s="2">
        <f>IF(ISBLANK(#REF!),"",COUNTA(#REF!))</f>
        <v>1</v>
      </c>
      <c r="D1781" s="11" t="s">
        <v>2966</v>
      </c>
      <c r="E1781" s="7" t="s">
        <v>1799</v>
      </c>
      <c r="F1781" s="14">
        <v>58.98</v>
      </c>
    </row>
    <row r="1782" spans="1:6" ht="36" customHeight="1" x14ac:dyDescent="0.25">
      <c r="A1782" s="9">
        <f>COUNTIF(B:B,B1782)</f>
        <v>3007</v>
      </c>
      <c r="B1782" s="9" t="e">
        <f>"l"&amp;#REF!</f>
        <v>#REF!</v>
      </c>
      <c r="C1782" s="2">
        <f>IF(ISBLANK(#REF!),"",COUNTA(#REF!))</f>
        <v>1</v>
      </c>
      <c r="D1782" s="11" t="s">
        <v>2966</v>
      </c>
      <c r="E1782" s="7" t="s">
        <v>1800</v>
      </c>
      <c r="F1782" s="14">
        <v>58.98</v>
      </c>
    </row>
    <row r="1783" spans="1:6" ht="36" customHeight="1" x14ac:dyDescent="0.25">
      <c r="A1783" s="9">
        <f>COUNTIF(B:B,B1783)</f>
        <v>3007</v>
      </c>
      <c r="B1783" s="9" t="e">
        <f>"l"&amp;#REF!</f>
        <v>#REF!</v>
      </c>
      <c r="C1783" s="2">
        <f>IF(ISBLANK(#REF!),"",COUNTA(#REF!))</f>
        <v>1</v>
      </c>
      <c r="D1783" s="11" t="s">
        <v>2966</v>
      </c>
      <c r="E1783" s="7" t="s">
        <v>1801</v>
      </c>
      <c r="F1783" s="14">
        <v>58.98</v>
      </c>
    </row>
    <row r="1784" spans="1:6" ht="36" customHeight="1" x14ac:dyDescent="0.25">
      <c r="A1784" s="9">
        <f>COUNTIF(B:B,B1784)</f>
        <v>3007</v>
      </c>
      <c r="B1784" s="9" t="e">
        <f>"l"&amp;#REF!</f>
        <v>#REF!</v>
      </c>
      <c r="C1784" s="2">
        <f>IF(ISBLANK(#REF!),"",COUNTA(#REF!))</f>
        <v>1</v>
      </c>
      <c r="D1784" s="11" t="s">
        <v>2966</v>
      </c>
      <c r="E1784" s="7" t="s">
        <v>1802</v>
      </c>
      <c r="F1784" s="14">
        <v>58.98</v>
      </c>
    </row>
    <row r="1785" spans="1:6" ht="36" customHeight="1" x14ac:dyDescent="0.25">
      <c r="A1785" s="9">
        <f>COUNTIF(B:B,B1785)</f>
        <v>3007</v>
      </c>
      <c r="B1785" s="9" t="e">
        <f>"l"&amp;#REF!</f>
        <v>#REF!</v>
      </c>
      <c r="C1785" s="2">
        <f>IF(ISBLANK(#REF!),"",COUNTA(#REF!))</f>
        <v>1</v>
      </c>
      <c r="D1785" s="11" t="s">
        <v>2966</v>
      </c>
      <c r="E1785" s="7" t="s">
        <v>1803</v>
      </c>
      <c r="F1785" s="14">
        <v>58.98</v>
      </c>
    </row>
    <row r="1786" spans="1:6" ht="36" customHeight="1" x14ac:dyDescent="0.25">
      <c r="A1786" s="9">
        <f>COUNTIF(B:B,B1786)</f>
        <v>3007</v>
      </c>
      <c r="B1786" s="9" t="e">
        <f>"l"&amp;#REF!</f>
        <v>#REF!</v>
      </c>
      <c r="C1786" s="2">
        <f>IF(ISBLANK(#REF!),"",COUNTA(#REF!))</f>
        <v>1</v>
      </c>
      <c r="D1786" s="11" t="s">
        <v>2966</v>
      </c>
      <c r="E1786" s="7" t="s">
        <v>1804</v>
      </c>
      <c r="F1786" s="14">
        <v>58.98</v>
      </c>
    </row>
    <row r="1787" spans="1:6" ht="36" customHeight="1" x14ac:dyDescent="0.25">
      <c r="A1787" s="9">
        <f>COUNTIF(B:B,B1787)</f>
        <v>3007</v>
      </c>
      <c r="B1787" s="9" t="e">
        <f>"l"&amp;#REF!</f>
        <v>#REF!</v>
      </c>
      <c r="C1787" s="2">
        <f>IF(ISBLANK(#REF!),"",COUNTA(#REF!))</f>
        <v>1</v>
      </c>
      <c r="D1787" s="11" t="s">
        <v>2966</v>
      </c>
      <c r="E1787" s="7" t="s">
        <v>1805</v>
      </c>
      <c r="F1787" s="14">
        <v>58.98</v>
      </c>
    </row>
    <row r="1788" spans="1:6" ht="36" customHeight="1" x14ac:dyDescent="0.25">
      <c r="A1788" s="9">
        <f>COUNTIF(B:B,B1788)</f>
        <v>3007</v>
      </c>
      <c r="B1788" s="9" t="e">
        <f>"l"&amp;#REF!</f>
        <v>#REF!</v>
      </c>
      <c r="C1788" s="2">
        <f>IF(ISBLANK(#REF!),"",COUNTA(#REF!))</f>
        <v>1</v>
      </c>
      <c r="D1788" s="11" t="s">
        <v>71</v>
      </c>
      <c r="E1788" s="7" t="s">
        <v>1806</v>
      </c>
      <c r="F1788" s="14">
        <v>52.18</v>
      </c>
    </row>
    <row r="1789" spans="1:6" ht="36" customHeight="1" x14ac:dyDescent="0.25">
      <c r="A1789" s="9">
        <f>COUNTIF(B:B,B1789)</f>
        <v>3007</v>
      </c>
      <c r="B1789" s="9" t="e">
        <f>"l"&amp;#REF!</f>
        <v>#REF!</v>
      </c>
      <c r="C1789" s="2">
        <f>IF(ISBLANK(#REF!),"",COUNTA(#REF!))</f>
        <v>1</v>
      </c>
      <c r="D1789" s="11" t="s">
        <v>71</v>
      </c>
      <c r="E1789" s="7" t="s">
        <v>1807</v>
      </c>
      <c r="F1789" s="14">
        <v>52.18</v>
      </c>
    </row>
    <row r="1790" spans="1:6" ht="36" customHeight="1" x14ac:dyDescent="0.25">
      <c r="A1790" s="9">
        <f>COUNTIF(B:B,B1790)</f>
        <v>3007</v>
      </c>
      <c r="B1790" s="9" t="e">
        <f>"l"&amp;#REF!</f>
        <v>#REF!</v>
      </c>
      <c r="C1790" s="2">
        <f>IF(ISBLANK(#REF!),"",COUNTA(#REF!))</f>
        <v>1</v>
      </c>
      <c r="D1790" s="11" t="s">
        <v>71</v>
      </c>
      <c r="E1790" s="7" t="s">
        <v>1808</v>
      </c>
      <c r="F1790" s="14">
        <v>52.18</v>
      </c>
    </row>
    <row r="1791" spans="1:6" ht="36" customHeight="1" x14ac:dyDescent="0.25">
      <c r="A1791" s="9">
        <f>COUNTIF(B:B,B1791)</f>
        <v>3007</v>
      </c>
      <c r="B1791" s="9" t="e">
        <f>"l"&amp;#REF!</f>
        <v>#REF!</v>
      </c>
      <c r="C1791" s="2">
        <f>IF(ISBLANK(#REF!),"",COUNTA(#REF!))</f>
        <v>1</v>
      </c>
      <c r="D1791" s="11" t="s">
        <v>71</v>
      </c>
      <c r="E1791" s="7" t="s">
        <v>1809</v>
      </c>
      <c r="F1791" s="14">
        <v>52.18</v>
      </c>
    </row>
    <row r="1792" spans="1:6" ht="36" customHeight="1" x14ac:dyDescent="0.25">
      <c r="A1792" s="9">
        <f>COUNTIF(B:B,B1792)</f>
        <v>3007</v>
      </c>
      <c r="B1792" s="9" t="e">
        <f>"l"&amp;#REF!</f>
        <v>#REF!</v>
      </c>
      <c r="C1792" s="2">
        <f>IF(ISBLANK(#REF!),"",COUNTA(#REF!))</f>
        <v>1</v>
      </c>
      <c r="D1792" s="11" t="s">
        <v>71</v>
      </c>
      <c r="E1792" s="7" t="s">
        <v>1810</v>
      </c>
      <c r="F1792" s="14">
        <v>52.18</v>
      </c>
    </row>
    <row r="1793" spans="1:6" ht="36" customHeight="1" x14ac:dyDescent="0.25">
      <c r="A1793" s="9">
        <f>COUNTIF(B:B,B1793)</f>
        <v>3007</v>
      </c>
      <c r="B1793" s="9" t="e">
        <f>"l"&amp;#REF!</f>
        <v>#REF!</v>
      </c>
      <c r="C1793" s="2">
        <f>IF(ISBLANK(#REF!),"",COUNTA(#REF!))</f>
        <v>1</v>
      </c>
      <c r="D1793" s="11" t="s">
        <v>71</v>
      </c>
      <c r="E1793" s="7" t="s">
        <v>1811</v>
      </c>
      <c r="F1793" s="14">
        <v>52.18</v>
      </c>
    </row>
    <row r="1794" spans="1:6" ht="36" customHeight="1" x14ac:dyDescent="0.3">
      <c r="A1794" s="9">
        <f>COUNTIF(B:B,B1794)</f>
        <v>3007</v>
      </c>
      <c r="B1794" s="9" t="e">
        <f>"l"&amp;#REF!</f>
        <v>#REF!</v>
      </c>
      <c r="C1794" s="2">
        <f>IF(ISBLANK(#REF!),"",COUNTA(#REF!))</f>
        <v>1</v>
      </c>
      <c r="D1794" s="11" t="s">
        <v>2967</v>
      </c>
      <c r="E1794" s="31" t="s">
        <v>1812</v>
      </c>
      <c r="F1794" s="14">
        <v>250</v>
      </c>
    </row>
    <row r="1795" spans="1:6" ht="36" customHeight="1" x14ac:dyDescent="0.25">
      <c r="A1795" s="9">
        <f>COUNTIF(B:B,B1795)</f>
        <v>3007</v>
      </c>
      <c r="B1795" s="9" t="e">
        <f>"l"&amp;#REF!</f>
        <v>#REF!</v>
      </c>
      <c r="C1795" s="2">
        <f>IF(ISBLANK(#REF!),"",COUNTA(#REF!))</f>
        <v>1</v>
      </c>
      <c r="D1795" s="11" t="s">
        <v>2968</v>
      </c>
      <c r="E1795" s="7" t="s">
        <v>1813</v>
      </c>
      <c r="F1795" s="14">
        <v>88.47</v>
      </c>
    </row>
    <row r="1796" spans="1:6" ht="36" customHeight="1" x14ac:dyDescent="0.25">
      <c r="A1796" s="9">
        <f>COUNTIF(B:B,B1796)</f>
        <v>3007</v>
      </c>
      <c r="B1796" s="9" t="e">
        <f>"l"&amp;#REF!</f>
        <v>#REF!</v>
      </c>
      <c r="C1796" s="2">
        <f>IF(ISBLANK(#REF!),"",COUNTA(#REF!))</f>
        <v>1</v>
      </c>
      <c r="D1796" s="11" t="s">
        <v>2968</v>
      </c>
      <c r="E1796" s="7" t="s">
        <v>1814</v>
      </c>
      <c r="F1796" s="14">
        <v>88.47</v>
      </c>
    </row>
    <row r="1797" spans="1:6" ht="36" customHeight="1" x14ac:dyDescent="0.25">
      <c r="A1797" s="9">
        <f>COUNTIF(B:B,B1797)</f>
        <v>3007</v>
      </c>
      <c r="B1797" s="9" t="e">
        <f>"l"&amp;#REF!</f>
        <v>#REF!</v>
      </c>
      <c r="C1797" s="2">
        <f>IF(ISBLANK(#REF!),"",COUNTA(#REF!))</f>
        <v>1</v>
      </c>
      <c r="D1797" s="11" t="s">
        <v>2968</v>
      </c>
      <c r="E1797" s="7" t="s">
        <v>1815</v>
      </c>
      <c r="F1797" s="14">
        <v>88.47</v>
      </c>
    </row>
    <row r="1798" spans="1:6" ht="36" customHeight="1" x14ac:dyDescent="0.25">
      <c r="A1798" s="9">
        <f>COUNTIF(B:B,B1798)</f>
        <v>3007</v>
      </c>
      <c r="B1798" s="9" t="e">
        <f>"l"&amp;#REF!</f>
        <v>#REF!</v>
      </c>
      <c r="C1798" s="2">
        <f>IF(ISBLANK(#REF!),"",COUNTA(#REF!))</f>
        <v>1</v>
      </c>
      <c r="D1798" s="11" t="s">
        <v>2968</v>
      </c>
      <c r="E1798" s="7" t="s">
        <v>1816</v>
      </c>
      <c r="F1798" s="14">
        <v>88.47</v>
      </c>
    </row>
    <row r="1799" spans="1:6" ht="36" customHeight="1" x14ac:dyDescent="0.25">
      <c r="A1799" s="9">
        <f>COUNTIF(B:B,B1799)</f>
        <v>3007</v>
      </c>
      <c r="B1799" s="9" t="e">
        <f>"l"&amp;#REF!</f>
        <v>#REF!</v>
      </c>
      <c r="C1799" s="2">
        <f>IF(ISBLANK(#REF!),"",COUNTA(#REF!))</f>
        <v>1</v>
      </c>
      <c r="D1799" s="11" t="s">
        <v>2968</v>
      </c>
      <c r="E1799" s="7" t="s">
        <v>1817</v>
      </c>
      <c r="F1799" s="14">
        <v>88.47</v>
      </c>
    </row>
    <row r="1800" spans="1:6" ht="36" customHeight="1" x14ac:dyDescent="0.25">
      <c r="A1800" s="9">
        <f>COUNTIF(B:B,B1800)</f>
        <v>3007</v>
      </c>
      <c r="B1800" s="9" t="e">
        <f>"l"&amp;#REF!</f>
        <v>#REF!</v>
      </c>
      <c r="C1800" s="2">
        <f>IF(ISBLANK(#REF!),"",COUNTA(#REF!))</f>
        <v>1</v>
      </c>
      <c r="D1800" s="11" t="s">
        <v>2968</v>
      </c>
      <c r="E1800" s="7" t="s">
        <v>1818</v>
      </c>
      <c r="F1800" s="14">
        <v>88.47</v>
      </c>
    </row>
    <row r="1801" spans="1:6" ht="36" customHeight="1" x14ac:dyDescent="0.25">
      <c r="A1801" s="9">
        <f>COUNTIF(B:B,B1801)</f>
        <v>3007</v>
      </c>
      <c r="B1801" s="9" t="e">
        <f>"l"&amp;#REF!</f>
        <v>#REF!</v>
      </c>
      <c r="C1801" s="2">
        <f>IF(ISBLANK(#REF!),"",COUNTA(#REF!))</f>
        <v>1</v>
      </c>
      <c r="D1801" s="11" t="s">
        <v>2968</v>
      </c>
      <c r="E1801" s="7" t="s">
        <v>1819</v>
      </c>
      <c r="F1801" s="14">
        <v>88.47</v>
      </c>
    </row>
    <row r="1802" spans="1:6" ht="36" customHeight="1" x14ac:dyDescent="0.25">
      <c r="A1802" s="9">
        <f>COUNTIF(B:B,B1802)</f>
        <v>3007</v>
      </c>
      <c r="B1802" s="9" t="e">
        <f>"l"&amp;#REF!</f>
        <v>#REF!</v>
      </c>
      <c r="C1802" s="2">
        <f>IF(ISBLANK(#REF!),"",COUNTA(#REF!))</f>
        <v>1</v>
      </c>
      <c r="D1802" s="11" t="s">
        <v>2969</v>
      </c>
      <c r="E1802" s="7" t="s">
        <v>1820</v>
      </c>
      <c r="F1802" s="14">
        <v>58.98</v>
      </c>
    </row>
    <row r="1803" spans="1:6" ht="36" customHeight="1" x14ac:dyDescent="0.25">
      <c r="A1803" s="9">
        <f>COUNTIF(B:B,B1803)</f>
        <v>3007</v>
      </c>
      <c r="B1803" s="9" t="e">
        <f>"l"&amp;#REF!</f>
        <v>#REF!</v>
      </c>
      <c r="C1803" s="2">
        <f>IF(ISBLANK(#REF!),"",COUNTA(#REF!))</f>
        <v>1</v>
      </c>
      <c r="D1803" s="11" t="s">
        <v>2969</v>
      </c>
      <c r="E1803" s="7" t="s">
        <v>1821</v>
      </c>
      <c r="F1803" s="14">
        <v>58.98</v>
      </c>
    </row>
    <row r="1804" spans="1:6" ht="36" customHeight="1" x14ac:dyDescent="0.25">
      <c r="A1804" s="9">
        <f>COUNTIF(B:B,B1804)</f>
        <v>3007</v>
      </c>
      <c r="B1804" s="9" t="e">
        <f>"l"&amp;#REF!</f>
        <v>#REF!</v>
      </c>
      <c r="C1804" s="2">
        <f>IF(ISBLANK(#REF!),"",COUNTA(#REF!))</f>
        <v>1</v>
      </c>
      <c r="D1804" s="11" t="s">
        <v>3381</v>
      </c>
      <c r="E1804" s="7" t="s">
        <v>1822</v>
      </c>
      <c r="F1804" s="14">
        <v>130</v>
      </c>
    </row>
    <row r="1805" spans="1:6" ht="36" customHeight="1" x14ac:dyDescent="0.25">
      <c r="A1805" s="9">
        <f>COUNTIF(B:B,B1805)</f>
        <v>3007</v>
      </c>
      <c r="B1805" s="9" t="e">
        <f>"l"&amp;#REF!</f>
        <v>#REF!</v>
      </c>
      <c r="C1805" s="2">
        <f>IF(ISBLANK(#REF!),"",COUNTA(#REF!))</f>
        <v>1</v>
      </c>
      <c r="D1805" s="11" t="s">
        <v>2969</v>
      </c>
      <c r="E1805" s="7" t="s">
        <v>1823</v>
      </c>
      <c r="F1805" s="14">
        <v>58.98</v>
      </c>
    </row>
    <row r="1806" spans="1:6" ht="36" customHeight="1" x14ac:dyDescent="0.25">
      <c r="A1806" s="9">
        <f>COUNTIF(B:B,B1806)</f>
        <v>3007</v>
      </c>
      <c r="B1806" s="9" t="e">
        <f>"l"&amp;#REF!</f>
        <v>#REF!</v>
      </c>
      <c r="C1806" s="2">
        <f>IF(ISBLANK(#REF!),"",COUNTA(#REF!))</f>
        <v>1</v>
      </c>
      <c r="D1806" s="11" t="s">
        <v>2969</v>
      </c>
      <c r="E1806" s="7" t="s">
        <v>1824</v>
      </c>
      <c r="F1806" s="14">
        <v>58.98</v>
      </c>
    </row>
    <row r="1807" spans="1:6" ht="36" customHeight="1" x14ac:dyDescent="0.25">
      <c r="A1807" s="9">
        <f>COUNTIF(B:B,B1807)</f>
        <v>3007</v>
      </c>
      <c r="B1807" s="9" t="e">
        <f>"l"&amp;#REF!</f>
        <v>#REF!</v>
      </c>
      <c r="C1807" s="2">
        <f>IF(ISBLANK(#REF!),"",COUNTA(#REF!))</f>
        <v>1</v>
      </c>
      <c r="D1807" s="11" t="s">
        <v>2969</v>
      </c>
      <c r="E1807" s="7" t="s">
        <v>1825</v>
      </c>
      <c r="F1807" s="14">
        <v>58.98</v>
      </c>
    </row>
    <row r="1808" spans="1:6" ht="36" customHeight="1" x14ac:dyDescent="0.25">
      <c r="A1808" s="9">
        <f>COUNTIF(B:B,B1808)</f>
        <v>3007</v>
      </c>
      <c r="B1808" s="9" t="e">
        <f>"l"&amp;#REF!</f>
        <v>#REF!</v>
      </c>
      <c r="C1808" s="2">
        <f>IF(ISBLANK(#REF!),"",COUNTA(#REF!))</f>
        <v>1</v>
      </c>
      <c r="D1808" s="11" t="s">
        <v>2969</v>
      </c>
      <c r="E1808" s="7" t="s">
        <v>1826</v>
      </c>
      <c r="F1808" s="14">
        <v>58.98</v>
      </c>
    </row>
    <row r="1809" spans="1:6" ht="36" customHeight="1" x14ac:dyDescent="0.25">
      <c r="A1809" s="9">
        <f>COUNTIF(B:B,B1809)</f>
        <v>3007</v>
      </c>
      <c r="B1809" s="9" t="e">
        <f>"l"&amp;#REF!</f>
        <v>#REF!</v>
      </c>
      <c r="C1809" s="2">
        <f>IF(ISBLANK(#REF!),"",COUNTA(#REF!))</f>
        <v>1</v>
      </c>
      <c r="D1809" s="11" t="s">
        <v>2969</v>
      </c>
      <c r="E1809" s="7" t="s">
        <v>1827</v>
      </c>
      <c r="F1809" s="14">
        <v>58.98</v>
      </c>
    </row>
    <row r="1810" spans="1:6" ht="36" customHeight="1" x14ac:dyDescent="0.25">
      <c r="A1810" s="9">
        <f>COUNTIF(B:B,B1810)</f>
        <v>3007</v>
      </c>
      <c r="B1810" s="9" t="e">
        <f>"l"&amp;#REF!</f>
        <v>#REF!</v>
      </c>
      <c r="C1810" s="2">
        <f>IF(ISBLANK(#REF!),"",COUNTA(#REF!))</f>
        <v>1</v>
      </c>
      <c r="D1810" s="11" t="s">
        <v>3369</v>
      </c>
      <c r="E1810" s="7" t="s">
        <v>1828</v>
      </c>
      <c r="F1810" s="14">
        <v>58.98</v>
      </c>
    </row>
    <row r="1811" spans="1:6" ht="36" customHeight="1" x14ac:dyDescent="0.25">
      <c r="A1811" s="9">
        <f>COUNTIF(B:B,B1811)</f>
        <v>3007</v>
      </c>
      <c r="B1811" s="9" t="e">
        <f>"l"&amp;#REF!</f>
        <v>#REF!</v>
      </c>
      <c r="C1811" s="2">
        <f>IF(ISBLANK(#REF!),"",COUNTA(#REF!))</f>
        <v>1</v>
      </c>
      <c r="D1811" s="11" t="s">
        <v>99</v>
      </c>
      <c r="E1811" s="7" t="s">
        <v>1829</v>
      </c>
      <c r="F1811" s="14">
        <v>52.18</v>
      </c>
    </row>
    <row r="1812" spans="1:6" ht="36" customHeight="1" x14ac:dyDescent="0.25">
      <c r="A1812" s="9">
        <f>COUNTIF(B:B,B1812)</f>
        <v>3007</v>
      </c>
      <c r="B1812" s="9" t="e">
        <f>"l"&amp;#REF!</f>
        <v>#REF!</v>
      </c>
      <c r="C1812" s="2">
        <f>IF(ISBLANK(#REF!),"",COUNTA(#REF!))</f>
        <v>1</v>
      </c>
      <c r="D1812" s="11" t="s">
        <v>99</v>
      </c>
      <c r="E1812" s="7" t="s">
        <v>1830</v>
      </c>
      <c r="F1812" s="14">
        <v>52.18</v>
      </c>
    </row>
    <row r="1813" spans="1:6" ht="36" customHeight="1" x14ac:dyDescent="0.25">
      <c r="A1813" s="9">
        <f>COUNTIF(B:B,B1813)</f>
        <v>3007</v>
      </c>
      <c r="B1813" s="9" t="e">
        <f>"l"&amp;#REF!</f>
        <v>#REF!</v>
      </c>
      <c r="C1813" s="2">
        <f>IF(ISBLANK(#REF!),"",COUNTA(#REF!))</f>
        <v>1</v>
      </c>
      <c r="D1813" s="11" t="s">
        <v>99</v>
      </c>
      <c r="E1813" s="7" t="s">
        <v>1831</v>
      </c>
      <c r="F1813" s="14">
        <v>52.18</v>
      </c>
    </row>
    <row r="1814" spans="1:6" ht="36" customHeight="1" x14ac:dyDescent="0.25">
      <c r="A1814" s="9">
        <f>COUNTIF(B:B,B1814)</f>
        <v>3007</v>
      </c>
      <c r="B1814" s="9" t="e">
        <f>"l"&amp;#REF!</f>
        <v>#REF!</v>
      </c>
      <c r="C1814" s="2">
        <f>IF(ISBLANK(#REF!),"",COUNTA(#REF!))</f>
        <v>1</v>
      </c>
      <c r="D1814" s="11" t="s">
        <v>99</v>
      </c>
      <c r="E1814" s="7" t="s">
        <v>1832</v>
      </c>
      <c r="F1814" s="14">
        <v>52.18</v>
      </c>
    </row>
    <row r="1815" spans="1:6" ht="36" customHeight="1" x14ac:dyDescent="0.25">
      <c r="A1815" s="9">
        <f>COUNTIF(B:B,B1815)</f>
        <v>3007</v>
      </c>
      <c r="B1815" s="9" t="e">
        <f>"l"&amp;#REF!</f>
        <v>#REF!</v>
      </c>
      <c r="C1815" s="2">
        <f>IF(ISBLANK(#REF!),"",COUNTA(#REF!))</f>
        <v>1</v>
      </c>
      <c r="D1815" s="11" t="s">
        <v>2970</v>
      </c>
      <c r="E1815" s="7" t="s">
        <v>1833</v>
      </c>
      <c r="F1815" s="14">
        <v>52.18</v>
      </c>
    </row>
    <row r="1816" spans="1:6" ht="36" customHeight="1" x14ac:dyDescent="0.25">
      <c r="A1816" s="9">
        <f>COUNTIF(B:B,B1816)</f>
        <v>3007</v>
      </c>
      <c r="B1816" s="9" t="e">
        <f>"l"&amp;#REF!</f>
        <v>#REF!</v>
      </c>
      <c r="C1816" s="2">
        <f>IF(ISBLANK(#REF!),"",COUNTA(#REF!))</f>
        <v>1</v>
      </c>
      <c r="D1816" s="11" t="s">
        <v>2971</v>
      </c>
      <c r="E1816" s="7" t="s">
        <v>1834</v>
      </c>
      <c r="F1816" s="14">
        <v>250</v>
      </c>
    </row>
    <row r="1817" spans="1:6" ht="36" customHeight="1" x14ac:dyDescent="0.25">
      <c r="A1817" s="9">
        <f>COUNTIF(B:B,B1817)</f>
        <v>3007</v>
      </c>
      <c r="B1817" s="9" t="e">
        <f>"l"&amp;#REF!</f>
        <v>#REF!</v>
      </c>
      <c r="C1817" s="2">
        <f>IF(ISBLANK(#REF!),"",COUNTA(#REF!))</f>
        <v>1</v>
      </c>
      <c r="D1817" s="11" t="s">
        <v>2972</v>
      </c>
      <c r="E1817" s="7" t="s">
        <v>1835</v>
      </c>
      <c r="F1817" s="14">
        <v>88.47</v>
      </c>
    </row>
    <row r="1818" spans="1:6" ht="36" customHeight="1" x14ac:dyDescent="0.25">
      <c r="A1818" s="9">
        <f>COUNTIF(B:B,B1818)</f>
        <v>3007</v>
      </c>
      <c r="B1818" s="9" t="e">
        <f>"l"&amp;#REF!</f>
        <v>#REF!</v>
      </c>
      <c r="C1818" s="2">
        <f>IF(ISBLANK(#REF!),"",COUNTA(#REF!))</f>
        <v>1</v>
      </c>
      <c r="D1818" s="11" t="s">
        <v>2972</v>
      </c>
      <c r="E1818" s="7" t="s">
        <v>1836</v>
      </c>
      <c r="F1818" s="14">
        <v>88.47</v>
      </c>
    </row>
    <row r="1819" spans="1:6" ht="36" customHeight="1" x14ac:dyDescent="0.25">
      <c r="A1819" s="9">
        <f>COUNTIF(B:B,B1819)</f>
        <v>3007</v>
      </c>
      <c r="B1819" s="9" t="e">
        <f>"l"&amp;#REF!</f>
        <v>#REF!</v>
      </c>
      <c r="C1819" s="2">
        <f>IF(ISBLANK(#REF!),"",COUNTA(#REF!))</f>
        <v>1</v>
      </c>
      <c r="D1819" s="11" t="s">
        <v>2972</v>
      </c>
      <c r="E1819" s="7" t="s">
        <v>1837</v>
      </c>
      <c r="F1819" s="14">
        <v>88.47</v>
      </c>
    </row>
    <row r="1820" spans="1:6" ht="36" customHeight="1" x14ac:dyDescent="0.25">
      <c r="A1820" s="9">
        <f>COUNTIF(B:B,B1820)</f>
        <v>3007</v>
      </c>
      <c r="B1820" s="9" t="e">
        <f>"l"&amp;#REF!</f>
        <v>#REF!</v>
      </c>
      <c r="C1820" s="2">
        <f>IF(ISBLANK(#REF!),"",COUNTA(#REF!))</f>
        <v>1</v>
      </c>
      <c r="D1820" s="11" t="s">
        <v>2972</v>
      </c>
      <c r="E1820" s="7" t="s">
        <v>1838</v>
      </c>
      <c r="F1820" s="14">
        <v>88.47</v>
      </c>
    </row>
    <row r="1821" spans="1:6" ht="36" customHeight="1" x14ac:dyDescent="0.25">
      <c r="A1821" s="9">
        <f>COUNTIF(B:B,B1821)</f>
        <v>3007</v>
      </c>
      <c r="B1821" s="9" t="e">
        <f>"l"&amp;#REF!</f>
        <v>#REF!</v>
      </c>
      <c r="C1821" s="2">
        <f>IF(ISBLANK(#REF!),"",COUNTA(#REF!))</f>
        <v>1</v>
      </c>
      <c r="D1821" s="11" t="s">
        <v>2972</v>
      </c>
      <c r="E1821" s="7" t="s">
        <v>1839</v>
      </c>
      <c r="F1821" s="14">
        <v>88.47</v>
      </c>
    </row>
    <row r="1822" spans="1:6" ht="36" customHeight="1" x14ac:dyDescent="0.25">
      <c r="A1822" s="9">
        <f>COUNTIF(B:B,B1822)</f>
        <v>3007</v>
      </c>
      <c r="B1822" s="9" t="e">
        <f>"l"&amp;#REF!</f>
        <v>#REF!</v>
      </c>
      <c r="C1822" s="2">
        <f>IF(ISBLANK(#REF!),"",COUNTA(#REF!))</f>
        <v>1</v>
      </c>
      <c r="D1822" s="11" t="s">
        <v>2972</v>
      </c>
      <c r="E1822" s="7" t="s">
        <v>1840</v>
      </c>
      <c r="F1822" s="14">
        <v>88.47</v>
      </c>
    </row>
    <row r="1823" spans="1:6" ht="36" customHeight="1" x14ac:dyDescent="0.25">
      <c r="A1823" s="9">
        <f>COUNTIF(B:B,B1823)</f>
        <v>3007</v>
      </c>
      <c r="B1823" s="9" t="e">
        <f>"l"&amp;#REF!</f>
        <v>#REF!</v>
      </c>
      <c r="C1823" s="2">
        <f>IF(ISBLANK(#REF!),"",COUNTA(#REF!))</f>
        <v>1</v>
      </c>
      <c r="D1823" s="11" t="s">
        <v>2972</v>
      </c>
      <c r="E1823" s="7" t="s">
        <v>1841</v>
      </c>
      <c r="F1823" s="14">
        <v>88.47</v>
      </c>
    </row>
    <row r="1824" spans="1:6" ht="36" customHeight="1" x14ac:dyDescent="0.25">
      <c r="A1824" s="9">
        <f>COUNTIF(B:B,B1824)</f>
        <v>3007</v>
      </c>
      <c r="B1824" s="9" t="e">
        <f>"l"&amp;#REF!</f>
        <v>#REF!</v>
      </c>
      <c r="C1824" s="2">
        <f>IF(ISBLANK(#REF!),"",COUNTA(#REF!))</f>
        <v>1</v>
      </c>
      <c r="D1824" s="11" t="s">
        <v>2973</v>
      </c>
      <c r="E1824" s="7" t="s">
        <v>1842</v>
      </c>
      <c r="F1824" s="14">
        <v>58.98</v>
      </c>
    </row>
    <row r="1825" spans="1:6" ht="36" customHeight="1" x14ac:dyDescent="0.25">
      <c r="A1825" s="9">
        <f>COUNTIF(B:B,B1825)</f>
        <v>3007</v>
      </c>
      <c r="B1825" s="9" t="e">
        <f>"l"&amp;#REF!</f>
        <v>#REF!</v>
      </c>
      <c r="C1825" s="2">
        <f>IF(ISBLANK(#REF!),"",COUNTA(#REF!))</f>
        <v>1</v>
      </c>
      <c r="D1825" s="11" t="s">
        <v>2973</v>
      </c>
      <c r="E1825" s="7" t="s">
        <v>1843</v>
      </c>
      <c r="F1825" s="14">
        <v>58.98</v>
      </c>
    </row>
    <row r="1826" spans="1:6" ht="36" customHeight="1" x14ac:dyDescent="0.25">
      <c r="A1826" s="9">
        <f>COUNTIF(B:B,B1826)</f>
        <v>3007</v>
      </c>
      <c r="B1826" s="9" t="e">
        <f>"l"&amp;#REF!</f>
        <v>#REF!</v>
      </c>
      <c r="C1826" s="2">
        <f>IF(ISBLANK(#REF!),"",COUNTA(#REF!))</f>
        <v>1</v>
      </c>
      <c r="D1826" s="11" t="s">
        <v>2973</v>
      </c>
      <c r="E1826" s="7" t="s">
        <v>1844</v>
      </c>
      <c r="F1826" s="14">
        <v>58.98</v>
      </c>
    </row>
    <row r="1827" spans="1:6" ht="36" customHeight="1" x14ac:dyDescent="0.25">
      <c r="A1827" s="9">
        <f>COUNTIF(B:B,B1827)</f>
        <v>3007</v>
      </c>
      <c r="B1827" s="9" t="e">
        <f>"l"&amp;#REF!</f>
        <v>#REF!</v>
      </c>
      <c r="C1827" s="2">
        <f>IF(ISBLANK(#REF!),"",COUNTA(#REF!))</f>
        <v>1</v>
      </c>
      <c r="D1827" s="11" t="s">
        <v>2973</v>
      </c>
      <c r="E1827" s="7" t="s">
        <v>1845</v>
      </c>
      <c r="F1827" s="14">
        <v>58.98</v>
      </c>
    </row>
    <row r="1828" spans="1:6" ht="36" customHeight="1" x14ac:dyDescent="0.25">
      <c r="A1828" s="9">
        <f>COUNTIF(B:B,B1828)</f>
        <v>3007</v>
      </c>
      <c r="B1828" s="9" t="e">
        <f>"l"&amp;#REF!</f>
        <v>#REF!</v>
      </c>
      <c r="C1828" s="2">
        <f>IF(ISBLANK(#REF!),"",COUNTA(#REF!))</f>
        <v>1</v>
      </c>
      <c r="D1828" s="11" t="s">
        <v>2973</v>
      </c>
      <c r="E1828" s="7" t="s">
        <v>1846</v>
      </c>
      <c r="F1828" s="14">
        <v>58.98</v>
      </c>
    </row>
    <row r="1829" spans="1:6" ht="36" customHeight="1" x14ac:dyDescent="0.25">
      <c r="A1829" s="9">
        <f>COUNTIF(B:B,B1829)</f>
        <v>3007</v>
      </c>
      <c r="B1829" s="9" t="e">
        <f>"l"&amp;#REF!</f>
        <v>#REF!</v>
      </c>
      <c r="C1829" s="2">
        <f>IF(ISBLANK(#REF!),"",COUNTA(#REF!))</f>
        <v>1</v>
      </c>
      <c r="D1829" s="11" t="s">
        <v>2973</v>
      </c>
      <c r="E1829" s="7" t="s">
        <v>1847</v>
      </c>
      <c r="F1829" s="14">
        <v>58.98</v>
      </c>
    </row>
    <row r="1830" spans="1:6" ht="36" customHeight="1" x14ac:dyDescent="0.25">
      <c r="A1830" s="9">
        <f>COUNTIF(B:B,B1830)</f>
        <v>3007</v>
      </c>
      <c r="B1830" s="9" t="e">
        <f>"l"&amp;#REF!</f>
        <v>#REF!</v>
      </c>
      <c r="C1830" s="2">
        <f>IF(ISBLANK(#REF!),"",COUNTA(#REF!))</f>
        <v>1</v>
      </c>
      <c r="D1830" s="11" t="s">
        <v>2973</v>
      </c>
      <c r="E1830" s="7" t="s">
        <v>1848</v>
      </c>
      <c r="F1830" s="14">
        <v>58.98</v>
      </c>
    </row>
    <row r="1831" spans="1:6" ht="36" customHeight="1" x14ac:dyDescent="0.25">
      <c r="A1831" s="9">
        <f>COUNTIF(B:B,B1831)</f>
        <v>3007</v>
      </c>
      <c r="B1831" s="9" t="e">
        <f>"l"&amp;#REF!</f>
        <v>#REF!</v>
      </c>
      <c r="C1831" s="2">
        <f>IF(ISBLANK(#REF!),"",COUNTA(#REF!))</f>
        <v>1</v>
      </c>
      <c r="D1831" s="11" t="s">
        <v>2973</v>
      </c>
      <c r="E1831" s="7" t="s">
        <v>1849</v>
      </c>
      <c r="F1831" s="14">
        <v>58.98</v>
      </c>
    </row>
    <row r="1832" spans="1:6" ht="36" customHeight="1" x14ac:dyDescent="0.25">
      <c r="A1832" s="9">
        <f>COUNTIF(B:B,B1832)</f>
        <v>3007</v>
      </c>
      <c r="B1832" s="9" t="e">
        <f>"l"&amp;#REF!</f>
        <v>#REF!</v>
      </c>
      <c r="C1832" s="2">
        <f>IF(ISBLANK(#REF!),"",COUNTA(#REF!))</f>
        <v>1</v>
      </c>
      <c r="D1832" s="11" t="s">
        <v>2974</v>
      </c>
      <c r="E1832" s="7" t="s">
        <v>1850</v>
      </c>
      <c r="F1832" s="14">
        <v>52.18</v>
      </c>
    </row>
    <row r="1833" spans="1:6" ht="36" customHeight="1" x14ac:dyDescent="0.25">
      <c r="A1833" s="9">
        <f>COUNTIF(B:B,B1833)</f>
        <v>3007</v>
      </c>
      <c r="B1833" s="9" t="e">
        <f>"l"&amp;#REF!</f>
        <v>#REF!</v>
      </c>
      <c r="C1833" s="2">
        <f>IF(ISBLANK(#REF!),"",COUNTA(#REF!))</f>
        <v>1</v>
      </c>
      <c r="D1833" s="11" t="s">
        <v>2974</v>
      </c>
      <c r="E1833" s="7" t="s">
        <v>1851</v>
      </c>
      <c r="F1833" s="14">
        <v>52.18</v>
      </c>
    </row>
    <row r="1834" spans="1:6" ht="36" customHeight="1" x14ac:dyDescent="0.25">
      <c r="A1834" s="9">
        <f>COUNTIF(B:B,B1834)</f>
        <v>3007</v>
      </c>
      <c r="B1834" s="9" t="e">
        <f>"l"&amp;#REF!</f>
        <v>#REF!</v>
      </c>
      <c r="C1834" s="2">
        <f>IF(ISBLANK(#REF!),"",COUNTA(#REF!))</f>
        <v>1</v>
      </c>
      <c r="D1834" s="11" t="s">
        <v>2974</v>
      </c>
      <c r="E1834" s="7" t="s">
        <v>1852</v>
      </c>
      <c r="F1834" s="14">
        <v>52.18</v>
      </c>
    </row>
    <row r="1835" spans="1:6" ht="36" customHeight="1" x14ac:dyDescent="0.25">
      <c r="A1835" s="9">
        <f>COUNTIF(B:B,B1835)</f>
        <v>3007</v>
      </c>
      <c r="B1835" s="9" t="e">
        <f>"l"&amp;#REF!</f>
        <v>#REF!</v>
      </c>
      <c r="C1835" s="2">
        <f>IF(ISBLANK(#REF!),"",COUNTA(#REF!))</f>
        <v>1</v>
      </c>
      <c r="D1835" s="11" t="s">
        <v>2974</v>
      </c>
      <c r="E1835" s="7" t="s">
        <v>1853</v>
      </c>
      <c r="F1835" s="14">
        <v>52.18</v>
      </c>
    </row>
    <row r="1836" spans="1:6" ht="36" customHeight="1" x14ac:dyDescent="0.25">
      <c r="A1836" s="9">
        <f>COUNTIF(B:B,B1836)</f>
        <v>3007</v>
      </c>
      <c r="B1836" s="9" t="e">
        <f>"l"&amp;#REF!</f>
        <v>#REF!</v>
      </c>
      <c r="C1836" s="2">
        <f>IF(ISBLANK(#REF!),"",COUNTA(#REF!))</f>
        <v>1</v>
      </c>
      <c r="D1836" s="11" t="s">
        <v>2974</v>
      </c>
      <c r="E1836" s="7" t="s">
        <v>1854</v>
      </c>
      <c r="F1836" s="14">
        <v>52.18</v>
      </c>
    </row>
    <row r="1837" spans="1:6" ht="36" customHeight="1" x14ac:dyDescent="0.25">
      <c r="A1837" s="9">
        <f>COUNTIF(B:B,B1837)</f>
        <v>3007</v>
      </c>
      <c r="B1837" s="9" t="e">
        <f>"l"&amp;#REF!</f>
        <v>#REF!</v>
      </c>
      <c r="C1837" s="2">
        <f>IF(ISBLANK(#REF!),"",COUNTA(#REF!))</f>
        <v>1</v>
      </c>
      <c r="D1837" s="11" t="s">
        <v>2974</v>
      </c>
      <c r="E1837" s="7" t="s">
        <v>1855</v>
      </c>
      <c r="F1837" s="14">
        <v>52.18</v>
      </c>
    </row>
    <row r="1838" spans="1:6" ht="36" customHeight="1" x14ac:dyDescent="0.25">
      <c r="A1838" s="9">
        <f>COUNTIF(B:B,B1838)</f>
        <v>3007</v>
      </c>
      <c r="B1838" s="9" t="e">
        <f>"l"&amp;#REF!</f>
        <v>#REF!</v>
      </c>
      <c r="C1838" s="2">
        <f>IF(ISBLANK(#REF!),"",COUNTA(#REF!))</f>
        <v>1</v>
      </c>
      <c r="D1838" s="11" t="s">
        <v>2974</v>
      </c>
      <c r="E1838" s="7" t="s">
        <v>1856</v>
      </c>
      <c r="F1838" s="14">
        <v>52.18</v>
      </c>
    </row>
    <row r="1839" spans="1:6" ht="36" customHeight="1" x14ac:dyDescent="0.25">
      <c r="A1839" s="9">
        <f>COUNTIF(B:B,B1839)</f>
        <v>3007</v>
      </c>
      <c r="B1839" s="9" t="e">
        <f>"l"&amp;#REF!</f>
        <v>#REF!</v>
      </c>
      <c r="C1839" s="2">
        <f>IF(ISBLANK(#REF!),"",COUNTA(#REF!))</f>
        <v>1</v>
      </c>
      <c r="D1839" s="11" t="s">
        <v>2974</v>
      </c>
      <c r="E1839" s="7" t="s">
        <v>1857</v>
      </c>
      <c r="F1839" s="14">
        <v>52.18</v>
      </c>
    </row>
    <row r="1840" spans="1:6" ht="36" customHeight="1" x14ac:dyDescent="0.25">
      <c r="A1840" s="9">
        <f>COUNTIF(B:B,B1840)</f>
        <v>3007</v>
      </c>
      <c r="B1840" s="9" t="e">
        <f>"l"&amp;#REF!</f>
        <v>#REF!</v>
      </c>
      <c r="C1840" s="2">
        <f>IF(ISBLANK(#REF!),"",COUNTA(#REF!))</f>
        <v>1</v>
      </c>
      <c r="D1840" s="11" t="s">
        <v>2975</v>
      </c>
      <c r="E1840" s="7" t="s">
        <v>1858</v>
      </c>
      <c r="F1840" s="14">
        <v>52.18</v>
      </c>
    </row>
    <row r="1841" spans="1:6" ht="36" customHeight="1" x14ac:dyDescent="0.25">
      <c r="A1841" s="9">
        <f>COUNTIF(B:B,B1841)</f>
        <v>3007</v>
      </c>
      <c r="B1841" s="9" t="e">
        <f>"l"&amp;#REF!</f>
        <v>#REF!</v>
      </c>
      <c r="C1841" s="2">
        <f>IF(ISBLANK(#REF!),"",COUNTA(#REF!))</f>
        <v>1</v>
      </c>
      <c r="D1841" s="11" t="s">
        <v>2976</v>
      </c>
      <c r="E1841" s="7" t="s">
        <v>1859</v>
      </c>
      <c r="F1841" s="14">
        <v>88.47</v>
      </c>
    </row>
    <row r="1842" spans="1:6" ht="36" customHeight="1" x14ac:dyDescent="0.25">
      <c r="A1842" s="9">
        <f>COUNTIF(B:B,B1842)</f>
        <v>3007</v>
      </c>
      <c r="B1842" s="9" t="e">
        <f>"l"&amp;#REF!</f>
        <v>#REF!</v>
      </c>
      <c r="C1842" s="2">
        <f>IF(ISBLANK(#REF!),"",COUNTA(#REF!))</f>
        <v>1</v>
      </c>
      <c r="D1842" s="11" t="s">
        <v>2976</v>
      </c>
      <c r="E1842" s="7" t="s">
        <v>1860</v>
      </c>
      <c r="F1842" s="14">
        <v>88.47</v>
      </c>
    </row>
    <row r="1843" spans="1:6" ht="36" customHeight="1" x14ac:dyDescent="0.25">
      <c r="A1843" s="9">
        <f>COUNTIF(B:B,B1843)</f>
        <v>3007</v>
      </c>
      <c r="B1843" s="9" t="e">
        <f>"l"&amp;#REF!</f>
        <v>#REF!</v>
      </c>
      <c r="C1843" s="2">
        <f>IF(ISBLANK(#REF!),"",COUNTA(#REF!))</f>
        <v>1</v>
      </c>
      <c r="D1843" s="11" t="s">
        <v>2976</v>
      </c>
      <c r="E1843" s="7" t="s">
        <v>1861</v>
      </c>
      <c r="F1843" s="14">
        <v>88.47</v>
      </c>
    </row>
    <row r="1844" spans="1:6" ht="36" customHeight="1" x14ac:dyDescent="0.25">
      <c r="A1844" s="9">
        <f>COUNTIF(B:B,B1844)</f>
        <v>3007</v>
      </c>
      <c r="B1844" s="9" t="e">
        <f>"l"&amp;#REF!</f>
        <v>#REF!</v>
      </c>
      <c r="C1844" s="2">
        <f>IF(ISBLANK(#REF!),"",COUNTA(#REF!))</f>
        <v>1</v>
      </c>
      <c r="D1844" s="11" t="s">
        <v>2976</v>
      </c>
      <c r="E1844" s="7" t="s">
        <v>1862</v>
      </c>
      <c r="F1844" s="14">
        <v>88.47</v>
      </c>
    </row>
    <row r="1845" spans="1:6" ht="36" customHeight="1" x14ac:dyDescent="0.25">
      <c r="A1845" s="9">
        <f>COUNTIF(B:B,B1845)</f>
        <v>3007</v>
      </c>
      <c r="B1845" s="9" t="e">
        <f>"l"&amp;#REF!</f>
        <v>#REF!</v>
      </c>
      <c r="C1845" s="2">
        <f>IF(ISBLANK(#REF!),"",COUNTA(#REF!))</f>
        <v>1</v>
      </c>
      <c r="D1845" s="11" t="s">
        <v>2976</v>
      </c>
      <c r="E1845" s="7" t="s">
        <v>1863</v>
      </c>
      <c r="F1845" s="14">
        <v>88.47</v>
      </c>
    </row>
    <row r="1846" spans="1:6" ht="36" customHeight="1" x14ac:dyDescent="0.25">
      <c r="A1846" s="9">
        <f>COUNTIF(B:B,B1846)</f>
        <v>3007</v>
      </c>
      <c r="B1846" s="9" t="e">
        <f>"l"&amp;#REF!</f>
        <v>#REF!</v>
      </c>
      <c r="C1846" s="2">
        <f>IF(ISBLANK(#REF!),"",COUNTA(#REF!))</f>
        <v>1</v>
      </c>
      <c r="D1846" s="11" t="s">
        <v>2976</v>
      </c>
      <c r="E1846" s="7" t="s">
        <v>1864</v>
      </c>
      <c r="F1846" s="14">
        <v>88.47</v>
      </c>
    </row>
    <row r="1847" spans="1:6" ht="36" customHeight="1" x14ac:dyDescent="0.25">
      <c r="A1847" s="9">
        <f>COUNTIF(B:B,B1847)</f>
        <v>3007</v>
      </c>
      <c r="B1847" s="9" t="e">
        <f>"l"&amp;#REF!</f>
        <v>#REF!</v>
      </c>
      <c r="C1847" s="2">
        <f>IF(ISBLANK(#REF!),"",COUNTA(#REF!))</f>
        <v>1</v>
      </c>
      <c r="D1847" s="11" t="s">
        <v>2976</v>
      </c>
      <c r="E1847" s="7" t="s">
        <v>1865</v>
      </c>
      <c r="F1847" s="14">
        <v>88.47</v>
      </c>
    </row>
    <row r="1848" spans="1:6" ht="36" customHeight="1" x14ac:dyDescent="0.25">
      <c r="A1848" s="9">
        <f>COUNTIF(B:B,B1848)</f>
        <v>3007</v>
      </c>
      <c r="B1848" s="9" t="e">
        <f>"l"&amp;#REF!</f>
        <v>#REF!</v>
      </c>
      <c r="C1848" s="2">
        <f>IF(ISBLANK(#REF!),"",COUNTA(#REF!))</f>
        <v>1</v>
      </c>
      <c r="D1848" s="11" t="s">
        <v>2977</v>
      </c>
      <c r="E1848" s="7" t="s">
        <v>1866</v>
      </c>
      <c r="F1848" s="14">
        <v>58.98</v>
      </c>
    </row>
    <row r="1849" spans="1:6" ht="36" customHeight="1" x14ac:dyDescent="0.25">
      <c r="A1849" s="9">
        <f>COUNTIF(B:B,B1849)</f>
        <v>3007</v>
      </c>
      <c r="B1849" s="9" t="e">
        <f>"l"&amp;#REF!</f>
        <v>#REF!</v>
      </c>
      <c r="C1849" s="2">
        <f>IF(ISBLANK(#REF!),"",COUNTA(#REF!))</f>
        <v>1</v>
      </c>
      <c r="D1849" s="11" t="s">
        <v>2977</v>
      </c>
      <c r="E1849" s="7" t="s">
        <v>1867</v>
      </c>
      <c r="F1849" s="14">
        <v>58.98</v>
      </c>
    </row>
    <row r="1850" spans="1:6" ht="36" customHeight="1" x14ac:dyDescent="0.25">
      <c r="A1850" s="9">
        <f>COUNTIF(B:B,B1850)</f>
        <v>3007</v>
      </c>
      <c r="B1850" s="9" t="e">
        <f>"l"&amp;#REF!</f>
        <v>#REF!</v>
      </c>
      <c r="C1850" s="2">
        <f>IF(ISBLANK(#REF!),"",COUNTA(#REF!))</f>
        <v>1</v>
      </c>
      <c r="D1850" s="11" t="s">
        <v>2977</v>
      </c>
      <c r="E1850" s="7" t="s">
        <v>1868</v>
      </c>
      <c r="F1850" s="14">
        <v>58.98</v>
      </c>
    </row>
    <row r="1851" spans="1:6" ht="36" customHeight="1" x14ac:dyDescent="0.25">
      <c r="A1851" s="9">
        <f>COUNTIF(B:B,B1851)</f>
        <v>3007</v>
      </c>
      <c r="B1851" s="9" t="e">
        <f>"l"&amp;#REF!</f>
        <v>#REF!</v>
      </c>
      <c r="C1851" s="2">
        <f>IF(ISBLANK(#REF!),"",COUNTA(#REF!))</f>
        <v>1</v>
      </c>
      <c r="D1851" s="11" t="s">
        <v>2977</v>
      </c>
      <c r="E1851" s="7" t="s">
        <v>1869</v>
      </c>
      <c r="F1851" s="14">
        <v>58.98</v>
      </c>
    </row>
    <row r="1852" spans="1:6" ht="36" customHeight="1" x14ac:dyDescent="0.25">
      <c r="A1852" s="9">
        <f>COUNTIF(B:B,B1852)</f>
        <v>3007</v>
      </c>
      <c r="B1852" s="9" t="e">
        <f>"l"&amp;#REF!</f>
        <v>#REF!</v>
      </c>
      <c r="C1852" s="2">
        <f>IF(ISBLANK(#REF!),"",COUNTA(#REF!))</f>
        <v>1</v>
      </c>
      <c r="D1852" s="11" t="s">
        <v>2977</v>
      </c>
      <c r="E1852" s="7" t="s">
        <v>1870</v>
      </c>
      <c r="F1852" s="14">
        <v>58.98</v>
      </c>
    </row>
    <row r="1853" spans="1:6" ht="36" customHeight="1" x14ac:dyDescent="0.25">
      <c r="A1853" s="9">
        <f>COUNTIF(B:B,B1853)</f>
        <v>3007</v>
      </c>
      <c r="B1853" s="9" t="e">
        <f>"l"&amp;#REF!</f>
        <v>#REF!</v>
      </c>
      <c r="C1853" s="2">
        <f>IF(ISBLANK(#REF!),"",COUNTA(#REF!))</f>
        <v>1</v>
      </c>
      <c r="D1853" s="11" t="s">
        <v>2977</v>
      </c>
      <c r="E1853" s="7" t="s">
        <v>1871</v>
      </c>
      <c r="F1853" s="14">
        <v>58.98</v>
      </c>
    </row>
    <row r="1854" spans="1:6" ht="36" customHeight="1" x14ac:dyDescent="0.25">
      <c r="A1854" s="9">
        <f>COUNTIF(B:B,B1854)</f>
        <v>3007</v>
      </c>
      <c r="B1854" s="9" t="e">
        <f>"l"&amp;#REF!</f>
        <v>#REF!</v>
      </c>
      <c r="C1854" s="2">
        <f>IF(ISBLANK(#REF!),"",COUNTA(#REF!))</f>
        <v>1</v>
      </c>
      <c r="D1854" s="11" t="s">
        <v>2977</v>
      </c>
      <c r="E1854" s="7" t="s">
        <v>1872</v>
      </c>
      <c r="F1854" s="14">
        <v>58.98</v>
      </c>
    </row>
    <row r="1855" spans="1:6" ht="36" customHeight="1" x14ac:dyDescent="0.25">
      <c r="A1855" s="9">
        <f>COUNTIF(B:B,B1855)</f>
        <v>3007</v>
      </c>
      <c r="B1855" s="9" t="e">
        <f>"l"&amp;#REF!</f>
        <v>#REF!</v>
      </c>
      <c r="C1855" s="2">
        <f>IF(ISBLANK(#REF!),"",COUNTA(#REF!))</f>
        <v>1</v>
      </c>
      <c r="D1855" s="11" t="s">
        <v>2977</v>
      </c>
      <c r="E1855" s="7" t="s">
        <v>1873</v>
      </c>
      <c r="F1855" s="14">
        <v>58.98</v>
      </c>
    </row>
    <row r="1856" spans="1:6" ht="36" customHeight="1" x14ac:dyDescent="0.25">
      <c r="A1856" s="9">
        <f>COUNTIF(B:B,B1856)</f>
        <v>3007</v>
      </c>
      <c r="B1856" s="9" t="e">
        <f>"l"&amp;#REF!</f>
        <v>#REF!</v>
      </c>
      <c r="C1856" s="2">
        <f>IF(ISBLANK(#REF!),"",COUNTA(#REF!))</f>
        <v>1</v>
      </c>
      <c r="D1856" s="11" t="s">
        <v>2978</v>
      </c>
      <c r="E1856" s="7" t="s">
        <v>1874</v>
      </c>
      <c r="F1856" s="14">
        <v>58.98</v>
      </c>
    </row>
    <row r="1857" spans="1:6" ht="36" customHeight="1" x14ac:dyDescent="0.25">
      <c r="A1857" s="9">
        <f>COUNTIF(B:B,B1857)</f>
        <v>3007</v>
      </c>
      <c r="B1857" s="9" t="e">
        <f>"l"&amp;#REF!</f>
        <v>#REF!</v>
      </c>
      <c r="C1857" s="2">
        <f>IF(ISBLANK(#REF!),"",COUNTA(#REF!))</f>
        <v>1</v>
      </c>
      <c r="D1857" s="11" t="s">
        <v>2979</v>
      </c>
      <c r="E1857" s="7" t="s">
        <v>1875</v>
      </c>
      <c r="F1857" s="14">
        <v>52.18</v>
      </c>
    </row>
    <row r="1858" spans="1:6" ht="36" customHeight="1" x14ac:dyDescent="0.25">
      <c r="A1858" s="9">
        <f>COUNTIF(B:B,B1858)</f>
        <v>3007</v>
      </c>
      <c r="B1858" s="9" t="e">
        <f>"l"&amp;#REF!</f>
        <v>#REF!</v>
      </c>
      <c r="C1858" s="2">
        <f>IF(ISBLANK(#REF!),"",COUNTA(#REF!))</f>
        <v>1</v>
      </c>
      <c r="D1858" s="11" t="s">
        <v>2979</v>
      </c>
      <c r="E1858" s="7" t="s">
        <v>1876</v>
      </c>
      <c r="F1858" s="14">
        <v>52.18</v>
      </c>
    </row>
    <row r="1859" spans="1:6" ht="36" customHeight="1" x14ac:dyDescent="0.25">
      <c r="A1859" s="9">
        <f>COUNTIF(B:B,B1859)</f>
        <v>3007</v>
      </c>
      <c r="B1859" s="9" t="e">
        <f>"l"&amp;#REF!</f>
        <v>#REF!</v>
      </c>
      <c r="C1859" s="2">
        <f>IF(ISBLANK(#REF!),"",COUNTA(#REF!))</f>
        <v>1</v>
      </c>
      <c r="D1859" s="11" t="s">
        <v>2979</v>
      </c>
      <c r="E1859" s="7" t="s">
        <v>1877</v>
      </c>
      <c r="F1859" s="14">
        <v>52.18</v>
      </c>
    </row>
    <row r="1860" spans="1:6" ht="36" customHeight="1" x14ac:dyDescent="0.25">
      <c r="A1860" s="9">
        <f>COUNTIF(B:B,B1860)</f>
        <v>3007</v>
      </c>
      <c r="B1860" s="9" t="e">
        <f>"l"&amp;#REF!</f>
        <v>#REF!</v>
      </c>
      <c r="C1860" s="2">
        <f>IF(ISBLANK(#REF!),"",COUNTA(#REF!))</f>
        <v>1</v>
      </c>
      <c r="D1860" s="11" t="s">
        <v>2979</v>
      </c>
      <c r="E1860" s="7" t="s">
        <v>1878</v>
      </c>
      <c r="F1860" s="14">
        <v>52.18</v>
      </c>
    </row>
    <row r="1861" spans="1:6" ht="36" customHeight="1" x14ac:dyDescent="0.25">
      <c r="A1861" s="9">
        <f>COUNTIF(B:B,B1861)</f>
        <v>3007</v>
      </c>
      <c r="B1861" s="9" t="e">
        <f>"l"&amp;#REF!</f>
        <v>#REF!</v>
      </c>
      <c r="C1861" s="2">
        <f>IF(ISBLANK(#REF!),"",COUNTA(#REF!))</f>
        <v>1</v>
      </c>
      <c r="D1861" s="11" t="s">
        <v>2979</v>
      </c>
      <c r="E1861" s="7" t="s">
        <v>1879</v>
      </c>
      <c r="F1861" s="14">
        <v>52.18</v>
      </c>
    </row>
    <row r="1862" spans="1:6" ht="36" customHeight="1" x14ac:dyDescent="0.25">
      <c r="A1862" s="9">
        <f>COUNTIF(B:B,B1862)</f>
        <v>3007</v>
      </c>
      <c r="B1862" s="9" t="e">
        <f>"l"&amp;#REF!</f>
        <v>#REF!</v>
      </c>
      <c r="C1862" s="2">
        <f>IF(ISBLANK(#REF!),"",COUNTA(#REF!))</f>
        <v>1</v>
      </c>
      <c r="D1862" s="11" t="s">
        <v>2979</v>
      </c>
      <c r="E1862" s="7" t="s">
        <v>1880</v>
      </c>
      <c r="F1862" s="14">
        <v>52.18</v>
      </c>
    </row>
    <row r="1863" spans="1:6" ht="36" customHeight="1" x14ac:dyDescent="0.25">
      <c r="A1863" s="9">
        <f>COUNTIF(B:B,B1863)</f>
        <v>3007</v>
      </c>
      <c r="B1863" s="9" t="e">
        <f>"l"&amp;#REF!</f>
        <v>#REF!</v>
      </c>
      <c r="C1863" s="2">
        <f>IF(ISBLANK(#REF!),"",COUNTA(#REF!))</f>
        <v>1</v>
      </c>
      <c r="D1863" s="11" t="s">
        <v>2979</v>
      </c>
      <c r="E1863" s="7" t="s">
        <v>1881</v>
      </c>
      <c r="F1863" s="14">
        <v>52.18</v>
      </c>
    </row>
    <row r="1864" spans="1:6" ht="36" customHeight="1" x14ac:dyDescent="0.25">
      <c r="A1864" s="9">
        <f>COUNTIF(B:B,B1864)</f>
        <v>3007</v>
      </c>
      <c r="B1864" s="9" t="e">
        <f>"l"&amp;#REF!</f>
        <v>#REF!</v>
      </c>
      <c r="C1864" s="2">
        <f>IF(ISBLANK(#REF!),"",COUNTA(#REF!))</f>
        <v>1</v>
      </c>
      <c r="D1864" s="11" t="s">
        <v>2979</v>
      </c>
      <c r="E1864" s="7" t="s">
        <v>1882</v>
      </c>
      <c r="F1864" s="14">
        <v>52.18</v>
      </c>
    </row>
    <row r="1865" spans="1:6" ht="36" customHeight="1" x14ac:dyDescent="0.25">
      <c r="A1865" s="9">
        <f>COUNTIF(B:B,B1865)</f>
        <v>3007</v>
      </c>
      <c r="B1865" s="9" t="e">
        <f>"l"&amp;#REF!</f>
        <v>#REF!</v>
      </c>
      <c r="C1865" s="2">
        <f>IF(ISBLANK(#REF!),"",COUNTA(#REF!))</f>
        <v>1</v>
      </c>
      <c r="D1865" s="11" t="s">
        <v>2980</v>
      </c>
      <c r="E1865" s="7" t="s">
        <v>1883</v>
      </c>
      <c r="F1865" s="14">
        <v>52.18</v>
      </c>
    </row>
    <row r="1866" spans="1:6" ht="36" customHeight="1" x14ac:dyDescent="0.25">
      <c r="A1866" s="9">
        <f>COUNTIF(B:B,B1866)</f>
        <v>3007</v>
      </c>
      <c r="B1866" s="9" t="e">
        <f>"l"&amp;#REF!</f>
        <v>#REF!</v>
      </c>
      <c r="C1866" s="2">
        <f>IF(ISBLANK(#REF!),"",COUNTA(#REF!))</f>
        <v>1</v>
      </c>
      <c r="D1866" s="11" t="s">
        <v>2981</v>
      </c>
      <c r="E1866" s="7" t="s">
        <v>1884</v>
      </c>
      <c r="F1866" s="14">
        <v>250</v>
      </c>
    </row>
    <row r="1867" spans="1:6" ht="36" customHeight="1" x14ac:dyDescent="0.25">
      <c r="A1867" s="9">
        <f>COUNTIF(B:B,B1867)</f>
        <v>3007</v>
      </c>
      <c r="B1867" s="9" t="e">
        <f>"l"&amp;#REF!</f>
        <v>#REF!</v>
      </c>
      <c r="C1867" s="2">
        <f>IF(ISBLANK(#REF!),"",COUNTA(#REF!))</f>
        <v>1</v>
      </c>
      <c r="D1867" s="11" t="s">
        <v>73</v>
      </c>
      <c r="E1867" s="7" t="s">
        <v>1885</v>
      </c>
      <c r="F1867" s="14">
        <v>88.47</v>
      </c>
    </row>
    <row r="1868" spans="1:6" ht="36" customHeight="1" x14ac:dyDescent="0.25">
      <c r="A1868" s="9">
        <f>COUNTIF(B:B,B1868)</f>
        <v>3007</v>
      </c>
      <c r="B1868" s="9" t="e">
        <f>"l"&amp;#REF!</f>
        <v>#REF!</v>
      </c>
      <c r="C1868" s="2">
        <f>IF(ISBLANK(#REF!),"",COUNTA(#REF!))</f>
        <v>1</v>
      </c>
      <c r="D1868" s="11" t="s">
        <v>73</v>
      </c>
      <c r="E1868" s="7" t="s">
        <v>1886</v>
      </c>
      <c r="F1868" s="14">
        <v>88.47</v>
      </c>
    </row>
    <row r="1869" spans="1:6" ht="36" customHeight="1" x14ac:dyDescent="0.25">
      <c r="A1869" s="9">
        <f>COUNTIF(B:B,B1869)</f>
        <v>3007</v>
      </c>
      <c r="B1869" s="9" t="e">
        <f>"l"&amp;#REF!</f>
        <v>#REF!</v>
      </c>
      <c r="C1869" s="2">
        <f>IF(ISBLANK(#REF!),"",COUNTA(#REF!))</f>
        <v>1</v>
      </c>
      <c r="D1869" s="11" t="s">
        <v>73</v>
      </c>
      <c r="E1869" s="7" t="s">
        <v>1887</v>
      </c>
      <c r="F1869" s="14">
        <v>88.47</v>
      </c>
    </row>
    <row r="1870" spans="1:6" ht="36" customHeight="1" x14ac:dyDescent="0.25">
      <c r="A1870" s="9">
        <f>COUNTIF(B:B,B1870)</f>
        <v>3007</v>
      </c>
      <c r="B1870" s="9" t="e">
        <f>"l"&amp;#REF!</f>
        <v>#REF!</v>
      </c>
      <c r="C1870" s="2">
        <f>IF(ISBLANK(#REF!),"",COUNTA(#REF!))</f>
        <v>1</v>
      </c>
      <c r="D1870" s="11" t="s">
        <v>73</v>
      </c>
      <c r="E1870" s="7" t="s">
        <v>1888</v>
      </c>
      <c r="F1870" s="14">
        <v>88.47</v>
      </c>
    </row>
    <row r="1871" spans="1:6" ht="36" customHeight="1" x14ac:dyDescent="0.25">
      <c r="A1871" s="9">
        <f>COUNTIF(B:B,B1871)</f>
        <v>3007</v>
      </c>
      <c r="B1871" s="9" t="e">
        <f>"l"&amp;#REF!</f>
        <v>#REF!</v>
      </c>
      <c r="C1871" s="2">
        <f>IF(ISBLANK(#REF!),"",COUNTA(#REF!))</f>
        <v>1</v>
      </c>
      <c r="D1871" s="11" t="s">
        <v>2982</v>
      </c>
      <c r="E1871" s="7" t="s">
        <v>1889</v>
      </c>
      <c r="F1871" s="14">
        <v>58.98</v>
      </c>
    </row>
    <row r="1872" spans="1:6" ht="36" customHeight="1" x14ac:dyDescent="0.25">
      <c r="A1872" s="9">
        <f>COUNTIF(B:B,B1872)</f>
        <v>3007</v>
      </c>
      <c r="B1872" s="9" t="e">
        <f>"l"&amp;#REF!</f>
        <v>#REF!</v>
      </c>
      <c r="C1872" s="2">
        <f>IF(ISBLANK(#REF!),"",COUNTA(#REF!))</f>
        <v>1</v>
      </c>
      <c r="D1872" s="11" t="s">
        <v>2982</v>
      </c>
      <c r="E1872" s="7" t="s">
        <v>1890</v>
      </c>
      <c r="F1872" s="14">
        <v>58.98</v>
      </c>
    </row>
    <row r="1873" spans="1:6" ht="36" customHeight="1" x14ac:dyDescent="0.25">
      <c r="A1873" s="9">
        <f>COUNTIF(B:B,B1873)</f>
        <v>3007</v>
      </c>
      <c r="B1873" s="9" t="e">
        <f>"l"&amp;#REF!</f>
        <v>#REF!</v>
      </c>
      <c r="C1873" s="2">
        <f>IF(ISBLANK(#REF!),"",COUNTA(#REF!))</f>
        <v>1</v>
      </c>
      <c r="D1873" s="11" t="s">
        <v>2982</v>
      </c>
      <c r="E1873" s="7" t="s">
        <v>1891</v>
      </c>
      <c r="F1873" s="14">
        <v>58.98</v>
      </c>
    </row>
    <row r="1874" spans="1:6" ht="36" customHeight="1" x14ac:dyDescent="0.25">
      <c r="A1874" s="9">
        <f>COUNTIF(B:B,B1874)</f>
        <v>3007</v>
      </c>
      <c r="B1874" s="9" t="e">
        <f>"l"&amp;#REF!</f>
        <v>#REF!</v>
      </c>
      <c r="C1874" s="2">
        <f>IF(ISBLANK(#REF!),"",COUNTA(#REF!))</f>
        <v>1</v>
      </c>
      <c r="D1874" s="11" t="s">
        <v>2982</v>
      </c>
      <c r="E1874" s="7" t="s">
        <v>1892</v>
      </c>
      <c r="F1874" s="14">
        <v>58.98</v>
      </c>
    </row>
    <row r="1875" spans="1:6" ht="36" customHeight="1" x14ac:dyDescent="0.25">
      <c r="A1875" s="9">
        <f>COUNTIF(B:B,B1875)</f>
        <v>3007</v>
      </c>
      <c r="B1875" s="9" t="e">
        <f>"l"&amp;#REF!</f>
        <v>#REF!</v>
      </c>
      <c r="C1875" s="2">
        <f>IF(ISBLANK(#REF!),"",COUNTA(#REF!))</f>
        <v>1</v>
      </c>
      <c r="D1875" s="11" t="s">
        <v>2982</v>
      </c>
      <c r="E1875" s="7" t="s">
        <v>1893</v>
      </c>
      <c r="F1875" s="14">
        <v>58.98</v>
      </c>
    </row>
    <row r="1876" spans="1:6" ht="36" customHeight="1" x14ac:dyDescent="0.25">
      <c r="A1876" s="9">
        <f>COUNTIF(B:B,B1876)</f>
        <v>3007</v>
      </c>
      <c r="B1876" s="9" t="e">
        <f>"l"&amp;#REF!</f>
        <v>#REF!</v>
      </c>
      <c r="C1876" s="2">
        <f>IF(ISBLANK(#REF!),"",COUNTA(#REF!))</f>
        <v>1</v>
      </c>
      <c r="D1876" s="11" t="s">
        <v>2982</v>
      </c>
      <c r="E1876" s="7" t="s">
        <v>1894</v>
      </c>
      <c r="F1876" s="14">
        <v>58.98</v>
      </c>
    </row>
    <row r="1877" spans="1:6" ht="36" customHeight="1" x14ac:dyDescent="0.25">
      <c r="A1877" s="9">
        <f>COUNTIF(B:B,B1877)</f>
        <v>3007</v>
      </c>
      <c r="B1877" s="9" t="e">
        <f>"l"&amp;#REF!</f>
        <v>#REF!</v>
      </c>
      <c r="C1877" s="2">
        <f>IF(ISBLANK(#REF!),"",COUNTA(#REF!))</f>
        <v>1</v>
      </c>
      <c r="D1877" s="11" t="s">
        <v>2982</v>
      </c>
      <c r="E1877" s="7" t="s">
        <v>1895</v>
      </c>
      <c r="F1877" s="14">
        <v>58.98</v>
      </c>
    </row>
    <row r="1878" spans="1:6" ht="36" customHeight="1" x14ac:dyDescent="0.25">
      <c r="A1878" s="9">
        <f>COUNTIF(B:B,B1878)</f>
        <v>3007</v>
      </c>
      <c r="B1878" s="9" t="e">
        <f>"l"&amp;#REF!</f>
        <v>#REF!</v>
      </c>
      <c r="C1878" s="2">
        <f>IF(ISBLANK(#REF!),"",COUNTA(#REF!))</f>
        <v>1</v>
      </c>
      <c r="D1878" s="11" t="s">
        <v>2982</v>
      </c>
      <c r="E1878" s="7" t="s">
        <v>1896</v>
      </c>
      <c r="F1878" s="14">
        <v>58.98</v>
      </c>
    </row>
    <row r="1879" spans="1:6" ht="36" customHeight="1" x14ac:dyDescent="0.25">
      <c r="A1879" s="9">
        <f>COUNTIF(B:B,B1879)</f>
        <v>3007</v>
      </c>
      <c r="B1879" s="9" t="e">
        <f>"l"&amp;#REF!</f>
        <v>#REF!</v>
      </c>
      <c r="C1879" s="2">
        <f>IF(ISBLANK(#REF!),"",COUNTA(#REF!))</f>
        <v>1</v>
      </c>
      <c r="D1879" s="11" t="s">
        <v>2983</v>
      </c>
      <c r="E1879" s="7" t="s">
        <v>1897</v>
      </c>
      <c r="F1879" s="14">
        <v>52.18</v>
      </c>
    </row>
    <row r="1880" spans="1:6" ht="36" customHeight="1" x14ac:dyDescent="0.25">
      <c r="A1880" s="9">
        <f>COUNTIF(B:B,B1880)</f>
        <v>3007</v>
      </c>
      <c r="B1880" s="9" t="e">
        <f>"l"&amp;#REF!</f>
        <v>#REF!</v>
      </c>
      <c r="C1880" s="2">
        <f>IF(ISBLANK(#REF!),"",COUNTA(#REF!))</f>
        <v>1</v>
      </c>
      <c r="D1880" s="11" t="s">
        <v>2983</v>
      </c>
      <c r="E1880" s="7" t="s">
        <v>1898</v>
      </c>
      <c r="F1880" s="14">
        <v>52.18</v>
      </c>
    </row>
    <row r="1881" spans="1:6" ht="36" customHeight="1" x14ac:dyDescent="0.3">
      <c r="A1881" s="9">
        <f>COUNTIF(B:B,B1881)</f>
        <v>3007</v>
      </c>
      <c r="B1881" s="9" t="e">
        <f>"l"&amp;#REF!</f>
        <v>#REF!</v>
      </c>
      <c r="C1881" s="2">
        <f>IF(ISBLANK(#REF!),"",COUNTA(#REF!))</f>
        <v>1</v>
      </c>
      <c r="D1881" s="11" t="s">
        <v>2983</v>
      </c>
      <c r="E1881" s="31" t="s">
        <v>1899</v>
      </c>
      <c r="F1881" s="14">
        <v>52.18</v>
      </c>
    </row>
    <row r="1882" spans="1:6" ht="36" customHeight="1" x14ac:dyDescent="0.25">
      <c r="A1882" s="9">
        <f>COUNTIF(B:B,B1882)</f>
        <v>3007</v>
      </c>
      <c r="B1882" s="9" t="e">
        <f>"l"&amp;#REF!</f>
        <v>#REF!</v>
      </c>
      <c r="C1882" s="2">
        <f>IF(ISBLANK(#REF!),"",COUNTA(#REF!))</f>
        <v>1</v>
      </c>
      <c r="D1882" s="11" t="s">
        <v>2983</v>
      </c>
      <c r="E1882" s="7" t="s">
        <v>1900</v>
      </c>
      <c r="F1882" s="14">
        <v>52.18</v>
      </c>
    </row>
    <row r="1883" spans="1:6" ht="36" customHeight="1" x14ac:dyDescent="0.25">
      <c r="A1883" s="9">
        <f>COUNTIF(B:B,B1883)</f>
        <v>3007</v>
      </c>
      <c r="B1883" s="9" t="e">
        <f>"l"&amp;#REF!</f>
        <v>#REF!</v>
      </c>
      <c r="C1883" s="2">
        <f>IF(ISBLANK(#REF!),"",COUNTA(#REF!))</f>
        <v>1</v>
      </c>
      <c r="D1883" s="11" t="s">
        <v>2983</v>
      </c>
      <c r="E1883" s="7" t="s">
        <v>1901</v>
      </c>
      <c r="F1883" s="14">
        <v>52.18</v>
      </c>
    </row>
    <row r="1884" spans="1:6" ht="36" customHeight="1" x14ac:dyDescent="0.25">
      <c r="A1884" s="9">
        <f>COUNTIF(B:B,B1884)</f>
        <v>3007</v>
      </c>
      <c r="B1884" s="9" t="e">
        <f>"l"&amp;#REF!</f>
        <v>#REF!</v>
      </c>
      <c r="C1884" s="2">
        <f>IF(ISBLANK(#REF!),"",COUNTA(#REF!))</f>
        <v>1</v>
      </c>
      <c r="D1884" s="11" t="s">
        <v>2983</v>
      </c>
      <c r="E1884" s="7" t="s">
        <v>1902</v>
      </c>
      <c r="F1884" s="14">
        <v>52.18</v>
      </c>
    </row>
    <row r="1885" spans="1:6" ht="36" customHeight="1" x14ac:dyDescent="0.25">
      <c r="A1885" s="9">
        <f>COUNTIF(B:B,B1885)</f>
        <v>3007</v>
      </c>
      <c r="B1885" s="9" t="e">
        <f>"l"&amp;#REF!</f>
        <v>#REF!</v>
      </c>
      <c r="C1885" s="2">
        <f>IF(ISBLANK(#REF!),"",COUNTA(#REF!))</f>
        <v>1</v>
      </c>
      <c r="D1885" s="11" t="s">
        <v>2984</v>
      </c>
      <c r="E1885" s="7" t="s">
        <v>1903</v>
      </c>
      <c r="F1885" s="14">
        <v>250</v>
      </c>
    </row>
    <row r="1886" spans="1:6" ht="36" customHeight="1" x14ac:dyDescent="0.25">
      <c r="A1886" s="9">
        <f>COUNTIF(B:B,B1886)</f>
        <v>3007</v>
      </c>
      <c r="B1886" s="9" t="e">
        <f>"l"&amp;#REF!</f>
        <v>#REF!</v>
      </c>
      <c r="C1886" s="2">
        <f>IF(ISBLANK(#REF!),"",COUNTA(#REF!))</f>
        <v>1</v>
      </c>
      <c r="D1886" s="11" t="s">
        <v>2985</v>
      </c>
      <c r="E1886" s="7" t="s">
        <v>1904</v>
      </c>
      <c r="F1886" s="14">
        <v>250</v>
      </c>
    </row>
    <row r="1887" spans="1:6" ht="36" customHeight="1" x14ac:dyDescent="0.25">
      <c r="A1887" s="9">
        <f>COUNTIF(B:B,B1887)</f>
        <v>3007</v>
      </c>
      <c r="B1887" s="9" t="e">
        <f>"l"&amp;#REF!</f>
        <v>#REF!</v>
      </c>
      <c r="C1887" s="2">
        <f>IF(ISBLANK(#REF!),"",COUNTA(#REF!))</f>
        <v>1</v>
      </c>
      <c r="D1887" s="11" t="s">
        <v>2986</v>
      </c>
      <c r="E1887" s="7" t="s">
        <v>1905</v>
      </c>
      <c r="F1887" s="14">
        <v>88.47</v>
      </c>
    </row>
    <row r="1888" spans="1:6" ht="36" customHeight="1" x14ac:dyDescent="0.25">
      <c r="A1888" s="9">
        <f>COUNTIF(B:B,B1888)</f>
        <v>3007</v>
      </c>
      <c r="B1888" s="9" t="e">
        <f>"l"&amp;#REF!</f>
        <v>#REF!</v>
      </c>
      <c r="C1888" s="2">
        <f>IF(ISBLANK(#REF!),"",COUNTA(#REF!))</f>
        <v>1</v>
      </c>
      <c r="D1888" s="11" t="s">
        <v>2986</v>
      </c>
      <c r="E1888" s="7" t="s">
        <v>1906</v>
      </c>
      <c r="F1888" s="14">
        <v>88.47</v>
      </c>
    </row>
    <row r="1889" spans="1:6" ht="36" customHeight="1" x14ac:dyDescent="0.25">
      <c r="A1889" s="9">
        <f>COUNTIF(B:B,B1889)</f>
        <v>3007</v>
      </c>
      <c r="B1889" s="9" t="e">
        <f>"l"&amp;#REF!</f>
        <v>#REF!</v>
      </c>
      <c r="C1889" s="2">
        <f>IF(ISBLANK(#REF!),"",COUNTA(#REF!))</f>
        <v>1</v>
      </c>
      <c r="D1889" s="11" t="s">
        <v>2986</v>
      </c>
      <c r="E1889" s="7" t="s">
        <v>1907</v>
      </c>
      <c r="F1889" s="14">
        <v>88.47</v>
      </c>
    </row>
    <row r="1890" spans="1:6" ht="36" customHeight="1" x14ac:dyDescent="0.25">
      <c r="A1890" s="9">
        <f>COUNTIF(B:B,B1890)</f>
        <v>3007</v>
      </c>
      <c r="B1890" s="9" t="e">
        <f>"l"&amp;#REF!</f>
        <v>#REF!</v>
      </c>
      <c r="C1890" s="2">
        <f>IF(ISBLANK(#REF!),"",COUNTA(#REF!))</f>
        <v>1</v>
      </c>
      <c r="D1890" s="11" t="s">
        <v>2986</v>
      </c>
      <c r="E1890" s="7" t="s">
        <v>1908</v>
      </c>
      <c r="F1890" s="14">
        <v>88.47</v>
      </c>
    </row>
    <row r="1891" spans="1:6" ht="36" customHeight="1" x14ac:dyDescent="0.25">
      <c r="A1891" s="9">
        <f>COUNTIF(B:B,B1891)</f>
        <v>3007</v>
      </c>
      <c r="B1891" s="9" t="e">
        <f>"l"&amp;#REF!</f>
        <v>#REF!</v>
      </c>
      <c r="C1891" s="2">
        <f>IF(ISBLANK(#REF!),"",COUNTA(#REF!))</f>
        <v>1</v>
      </c>
      <c r="D1891" s="11" t="s">
        <v>2986</v>
      </c>
      <c r="E1891" s="7" t="s">
        <v>1909</v>
      </c>
      <c r="F1891" s="14">
        <v>88.47</v>
      </c>
    </row>
    <row r="1892" spans="1:6" ht="36" customHeight="1" x14ac:dyDescent="0.25">
      <c r="A1892" s="9">
        <f>COUNTIF(B:B,B1892)</f>
        <v>3007</v>
      </c>
      <c r="B1892" s="9" t="e">
        <f>"l"&amp;#REF!</f>
        <v>#REF!</v>
      </c>
      <c r="C1892" s="2">
        <f>IF(ISBLANK(#REF!),"",COUNTA(#REF!))</f>
        <v>1</v>
      </c>
      <c r="D1892" s="11" t="s">
        <v>2986</v>
      </c>
      <c r="E1892" s="7" t="s">
        <v>1910</v>
      </c>
      <c r="F1892" s="14">
        <v>88.47</v>
      </c>
    </row>
    <row r="1893" spans="1:6" ht="36" customHeight="1" x14ac:dyDescent="0.25">
      <c r="A1893" s="9">
        <f>COUNTIF(B:B,B1893)</f>
        <v>3007</v>
      </c>
      <c r="B1893" s="9" t="e">
        <f>"l"&amp;#REF!</f>
        <v>#REF!</v>
      </c>
      <c r="C1893" s="2">
        <f>IF(ISBLANK(#REF!),"",COUNTA(#REF!))</f>
        <v>1</v>
      </c>
      <c r="D1893" s="11" t="s">
        <v>2986</v>
      </c>
      <c r="E1893" s="7" t="s">
        <v>1911</v>
      </c>
      <c r="F1893" s="14">
        <v>88.47</v>
      </c>
    </row>
    <row r="1894" spans="1:6" ht="36" customHeight="1" x14ac:dyDescent="0.25">
      <c r="A1894" s="9">
        <f>COUNTIF(B:B,B1894)</f>
        <v>3007</v>
      </c>
      <c r="B1894" s="9" t="e">
        <f>"l"&amp;#REF!</f>
        <v>#REF!</v>
      </c>
      <c r="C1894" s="2">
        <f>IF(ISBLANK(#REF!),"",COUNTA(#REF!))</f>
        <v>1</v>
      </c>
      <c r="D1894" s="11" t="s">
        <v>2987</v>
      </c>
      <c r="E1894" s="7" t="s">
        <v>1912</v>
      </c>
      <c r="F1894" s="14">
        <v>58.98</v>
      </c>
    </row>
    <row r="1895" spans="1:6" ht="36" customHeight="1" x14ac:dyDescent="0.25">
      <c r="A1895" s="9">
        <f>COUNTIF(B:B,B1895)</f>
        <v>3007</v>
      </c>
      <c r="B1895" s="9" t="e">
        <f>"l"&amp;#REF!</f>
        <v>#REF!</v>
      </c>
      <c r="C1895" s="2">
        <f>IF(ISBLANK(#REF!),"",COUNTA(#REF!))</f>
        <v>1</v>
      </c>
      <c r="D1895" s="11" t="s">
        <v>2987</v>
      </c>
      <c r="E1895" s="7" t="s">
        <v>1913</v>
      </c>
      <c r="F1895" s="14">
        <v>58.98</v>
      </c>
    </row>
    <row r="1896" spans="1:6" ht="36" customHeight="1" x14ac:dyDescent="0.25">
      <c r="A1896" s="9">
        <f>COUNTIF(B:B,B1896)</f>
        <v>3007</v>
      </c>
      <c r="B1896" s="9" t="e">
        <f>"l"&amp;#REF!</f>
        <v>#REF!</v>
      </c>
      <c r="C1896" s="2">
        <f>IF(ISBLANK(#REF!),"",COUNTA(#REF!))</f>
        <v>1</v>
      </c>
      <c r="D1896" s="11" t="s">
        <v>2987</v>
      </c>
      <c r="E1896" s="7" t="s">
        <v>1914</v>
      </c>
      <c r="F1896" s="14">
        <v>58.98</v>
      </c>
    </row>
    <row r="1897" spans="1:6" ht="36" customHeight="1" x14ac:dyDescent="0.25">
      <c r="A1897" s="9">
        <f>COUNTIF(B:B,B1897)</f>
        <v>3007</v>
      </c>
      <c r="B1897" s="9" t="e">
        <f>"l"&amp;#REF!</f>
        <v>#REF!</v>
      </c>
      <c r="C1897" s="2">
        <f>IF(ISBLANK(#REF!),"",COUNTA(#REF!))</f>
        <v>1</v>
      </c>
      <c r="D1897" s="11" t="s">
        <v>2987</v>
      </c>
      <c r="E1897" s="7" t="s">
        <v>1915</v>
      </c>
      <c r="F1897" s="14">
        <v>58.98</v>
      </c>
    </row>
    <row r="1898" spans="1:6" ht="36" customHeight="1" x14ac:dyDescent="0.25">
      <c r="A1898" s="9">
        <f>COUNTIF(B:B,B1898)</f>
        <v>3007</v>
      </c>
      <c r="B1898" s="9" t="e">
        <f>"l"&amp;#REF!</f>
        <v>#REF!</v>
      </c>
      <c r="C1898" s="2">
        <f>IF(ISBLANK(#REF!),"",COUNTA(#REF!))</f>
        <v>1</v>
      </c>
      <c r="D1898" s="11" t="s">
        <v>2987</v>
      </c>
      <c r="E1898" s="7" t="s">
        <v>1916</v>
      </c>
      <c r="F1898" s="14">
        <v>58.98</v>
      </c>
    </row>
    <row r="1899" spans="1:6" ht="36" customHeight="1" x14ac:dyDescent="0.25">
      <c r="A1899" s="9">
        <f>COUNTIF(B:B,B1899)</f>
        <v>3007</v>
      </c>
      <c r="B1899" s="9" t="e">
        <f>"l"&amp;#REF!</f>
        <v>#REF!</v>
      </c>
      <c r="C1899" s="2">
        <f>IF(ISBLANK(#REF!),"",COUNTA(#REF!))</f>
        <v>1</v>
      </c>
      <c r="D1899" s="11" t="s">
        <v>2987</v>
      </c>
      <c r="E1899" s="7" t="s">
        <v>1917</v>
      </c>
      <c r="F1899" s="14">
        <v>58.98</v>
      </c>
    </row>
    <row r="1900" spans="1:6" ht="36" customHeight="1" x14ac:dyDescent="0.25">
      <c r="A1900" s="9">
        <f>COUNTIF(B:B,B1900)</f>
        <v>3007</v>
      </c>
      <c r="B1900" s="9" t="e">
        <f>"l"&amp;#REF!</f>
        <v>#REF!</v>
      </c>
      <c r="C1900" s="2">
        <f>IF(ISBLANK(#REF!),"",COUNTA(#REF!))</f>
        <v>1</v>
      </c>
      <c r="D1900" s="11" t="s">
        <v>2987</v>
      </c>
      <c r="E1900" s="7" t="s">
        <v>1918</v>
      </c>
      <c r="F1900" s="14">
        <v>58.98</v>
      </c>
    </row>
    <row r="1901" spans="1:6" ht="36" customHeight="1" x14ac:dyDescent="0.25">
      <c r="A1901" s="9">
        <f>COUNTIF(B:B,B1901)</f>
        <v>3007</v>
      </c>
      <c r="B1901" s="9" t="e">
        <f>"l"&amp;#REF!</f>
        <v>#REF!</v>
      </c>
      <c r="C1901" s="2">
        <f>IF(ISBLANK(#REF!),"",COUNTA(#REF!))</f>
        <v>1</v>
      </c>
      <c r="D1901" s="11" t="s">
        <v>2987</v>
      </c>
      <c r="E1901" s="7" t="s">
        <v>1919</v>
      </c>
      <c r="F1901" s="14">
        <v>58.98</v>
      </c>
    </row>
    <row r="1902" spans="1:6" ht="36" customHeight="1" x14ac:dyDescent="0.25">
      <c r="A1902" s="9">
        <f>COUNTIF(B:B,B1902)</f>
        <v>3007</v>
      </c>
      <c r="B1902" s="9" t="e">
        <f>"l"&amp;#REF!</f>
        <v>#REF!</v>
      </c>
      <c r="C1902" s="2">
        <f>IF(ISBLANK(#REF!),"",COUNTA(#REF!))</f>
        <v>1</v>
      </c>
      <c r="D1902" s="11" t="s">
        <v>2987</v>
      </c>
      <c r="E1902" s="7" t="s">
        <v>1920</v>
      </c>
      <c r="F1902" s="14">
        <v>58.98</v>
      </c>
    </row>
    <row r="1903" spans="1:6" ht="36" customHeight="1" x14ac:dyDescent="0.25">
      <c r="A1903" s="9">
        <f>COUNTIF(B:B,B1903)</f>
        <v>3007</v>
      </c>
      <c r="B1903" s="9" t="e">
        <f>"l"&amp;#REF!</f>
        <v>#REF!</v>
      </c>
      <c r="C1903" s="2">
        <f>IF(ISBLANK(#REF!),"",COUNTA(#REF!))</f>
        <v>1</v>
      </c>
      <c r="D1903" s="11" t="s">
        <v>2987</v>
      </c>
      <c r="E1903" s="7" t="s">
        <v>1921</v>
      </c>
      <c r="F1903" s="14">
        <v>58.98</v>
      </c>
    </row>
    <row r="1904" spans="1:6" ht="36" customHeight="1" x14ac:dyDescent="0.25">
      <c r="A1904" s="9">
        <f>COUNTIF(B:B,B1904)</f>
        <v>3007</v>
      </c>
      <c r="B1904" s="9" t="e">
        <f>"l"&amp;#REF!</f>
        <v>#REF!</v>
      </c>
      <c r="C1904" s="2">
        <f>IF(ISBLANK(#REF!),"",COUNTA(#REF!))</f>
        <v>1</v>
      </c>
      <c r="D1904" s="11" t="s">
        <v>2987</v>
      </c>
      <c r="E1904" s="7" t="s">
        <v>1922</v>
      </c>
      <c r="F1904" s="14">
        <v>58.98</v>
      </c>
    </row>
    <row r="1905" spans="1:6" ht="36" customHeight="1" x14ac:dyDescent="0.25">
      <c r="A1905" s="9">
        <f>COUNTIF(B:B,B1905)</f>
        <v>3007</v>
      </c>
      <c r="B1905" s="9" t="e">
        <f>"l"&amp;#REF!</f>
        <v>#REF!</v>
      </c>
      <c r="C1905" s="2">
        <f>IF(ISBLANK(#REF!),"",COUNTA(#REF!))</f>
        <v>1</v>
      </c>
      <c r="D1905" s="11" t="s">
        <v>2987</v>
      </c>
      <c r="E1905" s="7" t="s">
        <v>1923</v>
      </c>
      <c r="F1905" s="14">
        <v>58.98</v>
      </c>
    </row>
    <row r="1906" spans="1:6" ht="36" customHeight="1" x14ac:dyDescent="0.25">
      <c r="A1906" s="9">
        <f>COUNTIF(B:B,B1906)</f>
        <v>3007</v>
      </c>
      <c r="B1906" s="9" t="e">
        <f>"l"&amp;#REF!</f>
        <v>#REF!</v>
      </c>
      <c r="C1906" s="2">
        <f>IF(ISBLANK(#REF!),"",COUNTA(#REF!))</f>
        <v>1</v>
      </c>
      <c r="D1906" s="11" t="s">
        <v>2988</v>
      </c>
      <c r="E1906" s="7" t="s">
        <v>1924</v>
      </c>
      <c r="F1906" s="14">
        <v>52.18</v>
      </c>
    </row>
    <row r="1907" spans="1:6" ht="36" customHeight="1" x14ac:dyDescent="0.25">
      <c r="A1907" s="9">
        <f>COUNTIF(B:B,B1907)</f>
        <v>3007</v>
      </c>
      <c r="B1907" s="9" t="e">
        <f>"l"&amp;#REF!</f>
        <v>#REF!</v>
      </c>
      <c r="C1907" s="2">
        <f>IF(ISBLANK(#REF!),"",COUNTA(#REF!))</f>
        <v>1</v>
      </c>
      <c r="D1907" s="11" t="s">
        <v>2988</v>
      </c>
      <c r="E1907" s="7" t="s">
        <v>1925</v>
      </c>
      <c r="F1907" s="14">
        <v>52.18</v>
      </c>
    </row>
    <row r="1908" spans="1:6" ht="36" customHeight="1" x14ac:dyDescent="0.25">
      <c r="A1908" s="9">
        <f>COUNTIF(B:B,B1908)</f>
        <v>3007</v>
      </c>
      <c r="B1908" s="9" t="e">
        <f>"l"&amp;#REF!</f>
        <v>#REF!</v>
      </c>
      <c r="C1908" s="2">
        <f>IF(ISBLANK(#REF!),"",COUNTA(#REF!))</f>
        <v>1</v>
      </c>
      <c r="D1908" s="11" t="s">
        <v>2988</v>
      </c>
      <c r="E1908" s="7" t="s">
        <v>1926</v>
      </c>
      <c r="F1908" s="14">
        <v>52.18</v>
      </c>
    </row>
    <row r="1909" spans="1:6" ht="36" customHeight="1" x14ac:dyDescent="0.25">
      <c r="A1909" s="9">
        <f>COUNTIF(B:B,B1909)</f>
        <v>3007</v>
      </c>
      <c r="B1909" s="9" t="e">
        <f>"l"&amp;#REF!</f>
        <v>#REF!</v>
      </c>
      <c r="C1909" s="2">
        <f>IF(ISBLANK(#REF!),"",COUNTA(#REF!))</f>
        <v>1</v>
      </c>
      <c r="D1909" s="11" t="s">
        <v>2988</v>
      </c>
      <c r="E1909" s="7" t="s">
        <v>1927</v>
      </c>
      <c r="F1909" s="14">
        <v>52.18</v>
      </c>
    </row>
    <row r="1910" spans="1:6" ht="36" customHeight="1" x14ac:dyDescent="0.25">
      <c r="A1910" s="9">
        <f>COUNTIF(B:B,B1910)</f>
        <v>3007</v>
      </c>
      <c r="B1910" s="9" t="e">
        <f>"l"&amp;#REF!</f>
        <v>#REF!</v>
      </c>
      <c r="C1910" s="2">
        <f>IF(ISBLANK(#REF!),"",COUNTA(#REF!))</f>
        <v>1</v>
      </c>
      <c r="D1910" s="11" t="s">
        <v>2988</v>
      </c>
      <c r="E1910" s="7" t="s">
        <v>1928</v>
      </c>
      <c r="F1910" s="14">
        <v>52.18</v>
      </c>
    </row>
    <row r="1911" spans="1:6" ht="36" customHeight="1" x14ac:dyDescent="0.25">
      <c r="A1911" s="9">
        <f>COUNTIF(B:B,B1911)</f>
        <v>3007</v>
      </c>
      <c r="B1911" s="9" t="e">
        <f>"l"&amp;#REF!</f>
        <v>#REF!</v>
      </c>
      <c r="C1911" s="2">
        <f>IF(ISBLANK(#REF!),"",COUNTA(#REF!))</f>
        <v>1</v>
      </c>
      <c r="D1911" s="11" t="s">
        <v>2988</v>
      </c>
      <c r="E1911" s="7" t="s">
        <v>1929</v>
      </c>
      <c r="F1911" s="14">
        <v>52.18</v>
      </c>
    </row>
    <row r="1912" spans="1:6" ht="36" customHeight="1" x14ac:dyDescent="0.25">
      <c r="A1912" s="9">
        <f>COUNTIF(B:B,B1912)</f>
        <v>3007</v>
      </c>
      <c r="B1912" s="9" t="e">
        <f>"l"&amp;#REF!</f>
        <v>#REF!</v>
      </c>
      <c r="C1912" s="2">
        <f>IF(ISBLANK(#REF!),"",COUNTA(#REF!))</f>
        <v>1</v>
      </c>
      <c r="D1912" s="11" t="s">
        <v>2988</v>
      </c>
      <c r="E1912" s="7" t="s">
        <v>1930</v>
      </c>
      <c r="F1912" s="14">
        <v>52.18</v>
      </c>
    </row>
    <row r="1913" spans="1:6" ht="36" customHeight="1" x14ac:dyDescent="0.25">
      <c r="A1913" s="9">
        <f>COUNTIF(B:B,B1913)</f>
        <v>3007</v>
      </c>
      <c r="B1913" s="9" t="e">
        <f>"l"&amp;#REF!</f>
        <v>#REF!</v>
      </c>
      <c r="C1913" s="2">
        <f>IF(ISBLANK(#REF!),"",COUNTA(#REF!))</f>
        <v>1</v>
      </c>
      <c r="D1913" s="11" t="s">
        <v>2988</v>
      </c>
      <c r="E1913" s="7" t="s">
        <v>1931</v>
      </c>
      <c r="F1913" s="14">
        <v>52.18</v>
      </c>
    </row>
    <row r="1914" spans="1:6" ht="36" customHeight="1" x14ac:dyDescent="0.25">
      <c r="A1914" s="9">
        <f>COUNTIF(B:B,B1914)</f>
        <v>3007</v>
      </c>
      <c r="B1914" s="9" t="e">
        <f>"l"&amp;#REF!</f>
        <v>#REF!</v>
      </c>
      <c r="C1914" s="2">
        <f>IF(ISBLANK(#REF!),"",COUNTA(#REF!))</f>
        <v>1</v>
      </c>
      <c r="D1914" s="11" t="s">
        <v>2988</v>
      </c>
      <c r="E1914" s="7" t="s">
        <v>1932</v>
      </c>
      <c r="F1914" s="14">
        <v>52.18</v>
      </c>
    </row>
    <row r="1915" spans="1:6" ht="36" customHeight="1" x14ac:dyDescent="0.25">
      <c r="A1915" s="9">
        <f>COUNTIF(B:B,B1915)</f>
        <v>3007</v>
      </c>
      <c r="B1915" s="9" t="e">
        <f>"l"&amp;#REF!</f>
        <v>#REF!</v>
      </c>
      <c r="C1915" s="2">
        <f>IF(ISBLANK(#REF!),"",COUNTA(#REF!))</f>
        <v>1</v>
      </c>
      <c r="D1915" s="11" t="s">
        <v>2988</v>
      </c>
      <c r="E1915" s="7" t="s">
        <v>1933</v>
      </c>
      <c r="F1915" s="14">
        <v>52.18</v>
      </c>
    </row>
    <row r="1916" spans="1:6" ht="36" customHeight="1" x14ac:dyDescent="0.25">
      <c r="A1916" s="9">
        <f>COUNTIF(B:B,B1916)</f>
        <v>3007</v>
      </c>
      <c r="B1916" s="9" t="e">
        <f>"l"&amp;#REF!</f>
        <v>#REF!</v>
      </c>
      <c r="C1916" s="2">
        <f>IF(ISBLANK(#REF!),"",COUNTA(#REF!))</f>
        <v>1</v>
      </c>
      <c r="D1916" s="11" t="s">
        <v>2989</v>
      </c>
      <c r="E1916" s="7" t="s">
        <v>1934</v>
      </c>
      <c r="F1916" s="14">
        <v>52.18</v>
      </c>
    </row>
    <row r="1917" spans="1:6" ht="36" customHeight="1" x14ac:dyDescent="0.25">
      <c r="A1917" s="9">
        <f>COUNTIF(B:B,B1917)</f>
        <v>3007</v>
      </c>
      <c r="B1917" s="9" t="e">
        <f>"l"&amp;#REF!</f>
        <v>#REF!</v>
      </c>
      <c r="C1917" s="2">
        <f>IF(ISBLANK(#REF!),"",COUNTA(#REF!))</f>
        <v>1</v>
      </c>
      <c r="D1917" s="11" t="s">
        <v>2990</v>
      </c>
      <c r="E1917" s="7" t="s">
        <v>1935</v>
      </c>
      <c r="F1917" s="14">
        <v>88.47</v>
      </c>
    </row>
    <row r="1918" spans="1:6" ht="36" customHeight="1" x14ac:dyDescent="0.25">
      <c r="A1918" s="9">
        <f>COUNTIF(B:B,B1918)</f>
        <v>3007</v>
      </c>
      <c r="B1918" s="9" t="e">
        <f>"l"&amp;#REF!</f>
        <v>#REF!</v>
      </c>
      <c r="C1918" s="2">
        <f>IF(ISBLANK(#REF!),"",COUNTA(#REF!))</f>
        <v>1</v>
      </c>
      <c r="D1918" s="11" t="s">
        <v>2990</v>
      </c>
      <c r="E1918" s="7" t="s">
        <v>1936</v>
      </c>
      <c r="F1918" s="14">
        <v>88.47</v>
      </c>
    </row>
    <row r="1919" spans="1:6" ht="36" customHeight="1" x14ac:dyDescent="0.25">
      <c r="A1919" s="9">
        <f>COUNTIF(B:B,B1919)</f>
        <v>3007</v>
      </c>
      <c r="B1919" s="9" t="e">
        <f>"l"&amp;#REF!</f>
        <v>#REF!</v>
      </c>
      <c r="C1919" s="2">
        <f>IF(ISBLANK(#REF!),"",COUNTA(#REF!))</f>
        <v>1</v>
      </c>
      <c r="D1919" s="11" t="s">
        <v>2990</v>
      </c>
      <c r="E1919" s="7" t="s">
        <v>1937</v>
      </c>
      <c r="F1919" s="14">
        <v>88.47</v>
      </c>
    </row>
    <row r="1920" spans="1:6" ht="36" customHeight="1" x14ac:dyDescent="0.25">
      <c r="A1920" s="9">
        <f>COUNTIF(B:B,B1920)</f>
        <v>3007</v>
      </c>
      <c r="B1920" s="9" t="e">
        <f>"l"&amp;#REF!</f>
        <v>#REF!</v>
      </c>
      <c r="C1920" s="2">
        <f>IF(ISBLANK(#REF!),"",COUNTA(#REF!))</f>
        <v>1</v>
      </c>
      <c r="D1920" s="11" t="s">
        <v>2990</v>
      </c>
      <c r="E1920" s="7" t="s">
        <v>1938</v>
      </c>
      <c r="F1920" s="14">
        <v>88.47</v>
      </c>
    </row>
    <row r="1921" spans="1:6" ht="36" customHeight="1" x14ac:dyDescent="0.25">
      <c r="A1921" s="9">
        <f>COUNTIF(B:B,B1921)</f>
        <v>3007</v>
      </c>
      <c r="B1921" s="9" t="e">
        <f>"l"&amp;#REF!</f>
        <v>#REF!</v>
      </c>
      <c r="C1921" s="2">
        <f>IF(ISBLANK(#REF!),"",COUNTA(#REF!))</f>
        <v>1</v>
      </c>
      <c r="D1921" s="11" t="s">
        <v>2990</v>
      </c>
      <c r="E1921" s="7" t="s">
        <v>1939</v>
      </c>
      <c r="F1921" s="14">
        <v>88.47</v>
      </c>
    </row>
    <row r="1922" spans="1:6" ht="36" customHeight="1" x14ac:dyDescent="0.25">
      <c r="A1922" s="9">
        <f>COUNTIF(B:B,B1922)</f>
        <v>3007</v>
      </c>
      <c r="B1922" s="9" t="e">
        <f>"l"&amp;#REF!</f>
        <v>#REF!</v>
      </c>
      <c r="C1922" s="2">
        <f>IF(ISBLANK(#REF!),"",COUNTA(#REF!))</f>
        <v>1</v>
      </c>
      <c r="D1922" s="11" t="s">
        <v>2990</v>
      </c>
      <c r="E1922" s="7" t="s">
        <v>1940</v>
      </c>
      <c r="F1922" s="14">
        <v>88.47</v>
      </c>
    </row>
    <row r="1923" spans="1:6" ht="36" customHeight="1" x14ac:dyDescent="0.25">
      <c r="A1923" s="9">
        <f>COUNTIF(B:B,B1923)</f>
        <v>3007</v>
      </c>
      <c r="B1923" s="9" t="e">
        <f>"l"&amp;#REF!</f>
        <v>#REF!</v>
      </c>
      <c r="C1923" s="2">
        <f>IF(ISBLANK(#REF!),"",COUNTA(#REF!))</f>
        <v>1</v>
      </c>
      <c r="D1923" s="11" t="s">
        <v>2990</v>
      </c>
      <c r="E1923" s="7" t="s">
        <v>1941</v>
      </c>
      <c r="F1923" s="14">
        <v>88.47</v>
      </c>
    </row>
    <row r="1924" spans="1:6" ht="36" customHeight="1" x14ac:dyDescent="0.25">
      <c r="A1924" s="9">
        <f>COUNTIF(B:B,B1924)</f>
        <v>3007</v>
      </c>
      <c r="B1924" s="9" t="e">
        <f>"l"&amp;#REF!</f>
        <v>#REF!</v>
      </c>
      <c r="C1924" s="2">
        <f>IF(ISBLANK(#REF!),"",COUNTA(#REF!))</f>
        <v>1</v>
      </c>
      <c r="D1924" s="11" t="s">
        <v>2990</v>
      </c>
      <c r="E1924" s="7" t="s">
        <v>1942</v>
      </c>
      <c r="F1924" s="14">
        <v>88.47</v>
      </c>
    </row>
    <row r="1925" spans="1:6" ht="36" customHeight="1" x14ac:dyDescent="0.25">
      <c r="A1925" s="9">
        <f>COUNTIF(B:B,B1925)</f>
        <v>3007</v>
      </c>
      <c r="B1925" s="9" t="e">
        <f>"l"&amp;#REF!</f>
        <v>#REF!</v>
      </c>
      <c r="C1925" s="2">
        <f>IF(ISBLANK(#REF!),"",COUNTA(#REF!))</f>
        <v>1</v>
      </c>
      <c r="D1925" s="11" t="s">
        <v>2990</v>
      </c>
      <c r="E1925" s="7" t="s">
        <v>1943</v>
      </c>
      <c r="F1925" s="14">
        <v>88.47</v>
      </c>
    </row>
    <row r="1926" spans="1:6" ht="36" customHeight="1" x14ac:dyDescent="0.25">
      <c r="A1926" s="9">
        <f>COUNTIF(B:B,B1926)</f>
        <v>3007</v>
      </c>
      <c r="B1926" s="9" t="e">
        <f>"l"&amp;#REF!</f>
        <v>#REF!</v>
      </c>
      <c r="C1926" s="2">
        <f>IF(ISBLANK(#REF!),"",COUNTA(#REF!))</f>
        <v>1</v>
      </c>
      <c r="D1926" s="11" t="s">
        <v>2990</v>
      </c>
      <c r="E1926" s="7" t="s">
        <v>1944</v>
      </c>
      <c r="F1926" s="14">
        <v>88.47</v>
      </c>
    </row>
    <row r="1927" spans="1:6" ht="36" customHeight="1" x14ac:dyDescent="0.25">
      <c r="A1927" s="9">
        <f>COUNTIF(B:B,B1927)</f>
        <v>3007</v>
      </c>
      <c r="B1927" s="9" t="e">
        <f>"l"&amp;#REF!</f>
        <v>#REF!</v>
      </c>
      <c r="C1927" s="2">
        <f>IF(ISBLANK(#REF!),"",COUNTA(#REF!))</f>
        <v>1</v>
      </c>
      <c r="D1927" s="11" t="s">
        <v>2990</v>
      </c>
      <c r="E1927" s="7" t="s">
        <v>1945</v>
      </c>
      <c r="F1927" s="14">
        <v>88.47</v>
      </c>
    </row>
    <row r="1928" spans="1:6" ht="36" customHeight="1" x14ac:dyDescent="0.25">
      <c r="A1928" s="9">
        <f>COUNTIF(B:B,B1928)</f>
        <v>3007</v>
      </c>
      <c r="B1928" s="9" t="e">
        <f>"l"&amp;#REF!</f>
        <v>#REF!</v>
      </c>
      <c r="C1928" s="2">
        <f>IF(ISBLANK(#REF!),"",COUNTA(#REF!))</f>
        <v>1</v>
      </c>
      <c r="D1928" s="11" t="s">
        <v>2990</v>
      </c>
      <c r="E1928" s="7" t="s">
        <v>1946</v>
      </c>
      <c r="F1928" s="14">
        <v>88.47</v>
      </c>
    </row>
    <row r="1929" spans="1:6" ht="36" customHeight="1" x14ac:dyDescent="0.25">
      <c r="A1929" s="9">
        <f>COUNTIF(B:B,B1929)</f>
        <v>3007</v>
      </c>
      <c r="B1929" s="9" t="e">
        <f>"l"&amp;#REF!</f>
        <v>#REF!</v>
      </c>
      <c r="C1929" s="2">
        <f>IF(ISBLANK(#REF!),"",COUNTA(#REF!))</f>
        <v>1</v>
      </c>
      <c r="D1929" s="11" t="s">
        <v>2991</v>
      </c>
      <c r="E1929" s="7" t="s">
        <v>1947</v>
      </c>
      <c r="F1929" s="14">
        <v>58.98</v>
      </c>
    </row>
    <row r="1930" spans="1:6" ht="36" customHeight="1" x14ac:dyDescent="0.25">
      <c r="A1930" s="9">
        <f>COUNTIF(B:B,B1930)</f>
        <v>3007</v>
      </c>
      <c r="B1930" s="9" t="e">
        <f>"l"&amp;#REF!</f>
        <v>#REF!</v>
      </c>
      <c r="C1930" s="2">
        <f>IF(ISBLANK(#REF!),"",COUNTA(#REF!))</f>
        <v>1</v>
      </c>
      <c r="D1930" s="11" t="s">
        <v>3379</v>
      </c>
      <c r="E1930" s="7" t="s">
        <v>1948</v>
      </c>
      <c r="F1930" s="14">
        <v>130</v>
      </c>
    </row>
    <row r="1931" spans="1:6" ht="36" customHeight="1" x14ac:dyDescent="0.25">
      <c r="A1931" s="9">
        <f>COUNTIF(B:B,B1931)</f>
        <v>3007</v>
      </c>
      <c r="B1931" s="9" t="e">
        <f>"l"&amp;#REF!</f>
        <v>#REF!</v>
      </c>
      <c r="C1931" s="2">
        <f>IF(ISBLANK(#REF!),"",COUNTA(#REF!))</f>
        <v>1</v>
      </c>
      <c r="D1931" s="11" t="s">
        <v>2991</v>
      </c>
      <c r="E1931" s="7" t="s">
        <v>1949</v>
      </c>
      <c r="F1931" s="14">
        <v>58.98</v>
      </c>
    </row>
    <row r="1932" spans="1:6" ht="36" customHeight="1" x14ac:dyDescent="0.25">
      <c r="A1932" s="9">
        <f>COUNTIF(B:B,B1932)</f>
        <v>3007</v>
      </c>
      <c r="B1932" s="9" t="e">
        <f>"l"&amp;#REF!</f>
        <v>#REF!</v>
      </c>
      <c r="C1932" s="2">
        <f>IF(ISBLANK(#REF!),"",COUNTA(#REF!))</f>
        <v>1</v>
      </c>
      <c r="D1932" s="11" t="s">
        <v>2991</v>
      </c>
      <c r="E1932" s="7" t="s">
        <v>1950</v>
      </c>
      <c r="F1932" s="14">
        <v>58.98</v>
      </c>
    </row>
    <row r="1933" spans="1:6" ht="36" customHeight="1" x14ac:dyDescent="0.25">
      <c r="A1933" s="9">
        <f>COUNTIF(B:B,B1933)</f>
        <v>3007</v>
      </c>
      <c r="B1933" s="9" t="e">
        <f>"l"&amp;#REF!</f>
        <v>#REF!</v>
      </c>
      <c r="C1933" s="2">
        <f>IF(ISBLANK(#REF!),"",COUNTA(#REF!))</f>
        <v>1</v>
      </c>
      <c r="D1933" s="11" t="s">
        <v>2991</v>
      </c>
      <c r="E1933" s="7" t="s">
        <v>1951</v>
      </c>
      <c r="F1933" s="14">
        <v>58.98</v>
      </c>
    </row>
    <row r="1934" spans="1:6" ht="36" customHeight="1" x14ac:dyDescent="0.25">
      <c r="A1934" s="9">
        <f>COUNTIF(B:B,B1934)</f>
        <v>3007</v>
      </c>
      <c r="B1934" s="9" t="e">
        <f>"l"&amp;#REF!</f>
        <v>#REF!</v>
      </c>
      <c r="C1934" s="2">
        <f>IF(ISBLANK(#REF!),"",COUNTA(#REF!))</f>
        <v>1</v>
      </c>
      <c r="D1934" s="11" t="s">
        <v>2991</v>
      </c>
      <c r="E1934" s="7" t="s">
        <v>1952</v>
      </c>
      <c r="F1934" s="14">
        <v>58.98</v>
      </c>
    </row>
    <row r="1935" spans="1:6" ht="36" customHeight="1" x14ac:dyDescent="0.25">
      <c r="A1935" s="9">
        <f>COUNTIF(B:B,B1935)</f>
        <v>3007</v>
      </c>
      <c r="B1935" s="9" t="e">
        <f>"l"&amp;#REF!</f>
        <v>#REF!</v>
      </c>
      <c r="C1935" s="2">
        <f>IF(ISBLANK(#REF!),"",COUNTA(#REF!))</f>
        <v>1</v>
      </c>
      <c r="D1935" s="11" t="s">
        <v>2991</v>
      </c>
      <c r="E1935" s="7" t="s">
        <v>1953</v>
      </c>
      <c r="F1935" s="14">
        <v>58.98</v>
      </c>
    </row>
    <row r="1936" spans="1:6" ht="36" customHeight="1" x14ac:dyDescent="0.25">
      <c r="A1936" s="9">
        <f>COUNTIF(B:B,B1936)</f>
        <v>3007</v>
      </c>
      <c r="B1936" s="9" t="e">
        <f>"l"&amp;#REF!</f>
        <v>#REF!</v>
      </c>
      <c r="C1936" s="2">
        <f>IF(ISBLANK(#REF!),"",COUNTA(#REF!))</f>
        <v>1</v>
      </c>
      <c r="D1936" s="11" t="s">
        <v>2991</v>
      </c>
      <c r="E1936" s="7" t="s">
        <v>1954</v>
      </c>
      <c r="F1936" s="14">
        <v>58.98</v>
      </c>
    </row>
    <row r="1937" spans="1:6" ht="36" customHeight="1" x14ac:dyDescent="0.25">
      <c r="A1937" s="9">
        <f>COUNTIF(B:B,B1937)</f>
        <v>3007</v>
      </c>
      <c r="B1937" s="9" t="e">
        <f>"l"&amp;#REF!</f>
        <v>#REF!</v>
      </c>
      <c r="C1937" s="2">
        <f>IF(ISBLANK(#REF!),"",COUNTA(#REF!))</f>
        <v>1</v>
      </c>
      <c r="D1937" s="11" t="s">
        <v>2991</v>
      </c>
      <c r="E1937" s="7" t="s">
        <v>1955</v>
      </c>
      <c r="F1937" s="14">
        <v>58.98</v>
      </c>
    </row>
    <row r="1938" spans="1:6" ht="36" customHeight="1" x14ac:dyDescent="0.25">
      <c r="A1938" s="9">
        <f>COUNTIF(B:B,B1938)</f>
        <v>3007</v>
      </c>
      <c r="B1938" s="9" t="e">
        <f>"l"&amp;#REF!</f>
        <v>#REF!</v>
      </c>
      <c r="C1938" s="2">
        <f>IF(ISBLANK(#REF!),"",COUNTA(#REF!))</f>
        <v>1</v>
      </c>
      <c r="D1938" s="11" t="s">
        <v>2992</v>
      </c>
      <c r="E1938" s="7" t="s">
        <v>1956</v>
      </c>
      <c r="F1938" s="14">
        <v>58.98</v>
      </c>
    </row>
    <row r="1939" spans="1:6" ht="36" customHeight="1" x14ac:dyDescent="0.25">
      <c r="A1939" s="9">
        <f>COUNTIF(B:B,B1939)</f>
        <v>3007</v>
      </c>
      <c r="B1939" s="9" t="e">
        <f>"l"&amp;#REF!</f>
        <v>#REF!</v>
      </c>
      <c r="C1939" s="2">
        <f>IF(ISBLANK(#REF!),"",COUNTA(#REF!))</f>
        <v>1</v>
      </c>
      <c r="D1939" s="11" t="s">
        <v>2991</v>
      </c>
      <c r="E1939" s="7" t="s">
        <v>1957</v>
      </c>
      <c r="F1939" s="14">
        <v>58.98</v>
      </c>
    </row>
    <row r="1940" spans="1:6" ht="36" customHeight="1" x14ac:dyDescent="0.25">
      <c r="A1940" s="9">
        <f>COUNTIF(B:B,B1940)</f>
        <v>3007</v>
      </c>
      <c r="B1940" s="9" t="e">
        <f>"l"&amp;#REF!</f>
        <v>#REF!</v>
      </c>
      <c r="C1940" s="2">
        <f>IF(ISBLANK(#REF!),"",COUNTA(#REF!))</f>
        <v>1</v>
      </c>
      <c r="D1940" s="11" t="s">
        <v>2991</v>
      </c>
      <c r="E1940" s="7" t="s">
        <v>1958</v>
      </c>
      <c r="F1940" s="14">
        <v>58.98</v>
      </c>
    </row>
    <row r="1941" spans="1:6" ht="36" customHeight="1" x14ac:dyDescent="0.25">
      <c r="A1941" s="9">
        <f>COUNTIF(B:B,B1941)</f>
        <v>3007</v>
      </c>
      <c r="B1941" s="9" t="e">
        <f>"l"&amp;#REF!</f>
        <v>#REF!</v>
      </c>
      <c r="C1941" s="2">
        <f>IF(ISBLANK(#REF!),"",COUNTA(#REF!))</f>
        <v>1</v>
      </c>
      <c r="D1941" s="11" t="s">
        <v>2991</v>
      </c>
      <c r="E1941" s="7" t="s">
        <v>1959</v>
      </c>
      <c r="F1941" s="14">
        <v>58.98</v>
      </c>
    </row>
    <row r="1942" spans="1:6" ht="36" customHeight="1" x14ac:dyDescent="0.25">
      <c r="A1942" s="9">
        <f>COUNTIF(B:B,B1942)</f>
        <v>3007</v>
      </c>
      <c r="B1942" s="9" t="e">
        <f>"l"&amp;#REF!</f>
        <v>#REF!</v>
      </c>
      <c r="C1942" s="2">
        <f>IF(ISBLANK(#REF!),"",COUNTA(#REF!))</f>
        <v>1</v>
      </c>
      <c r="D1942" s="11" t="s">
        <v>3370</v>
      </c>
      <c r="E1942" s="7" t="s">
        <v>1960</v>
      </c>
      <c r="F1942" s="14">
        <v>58.98</v>
      </c>
    </row>
    <row r="1943" spans="1:6" ht="36" customHeight="1" x14ac:dyDescent="0.25">
      <c r="A1943" s="9">
        <f>COUNTIF(B:B,B1943)</f>
        <v>3007</v>
      </c>
      <c r="B1943" s="9" t="e">
        <f>"l"&amp;#REF!</f>
        <v>#REF!</v>
      </c>
      <c r="C1943" s="2">
        <f>IF(ISBLANK(#REF!),"",COUNTA(#REF!))</f>
        <v>1</v>
      </c>
      <c r="D1943" s="11" t="s">
        <v>69</v>
      </c>
      <c r="E1943" s="7" t="s">
        <v>1961</v>
      </c>
      <c r="F1943" s="14">
        <v>52.18</v>
      </c>
    </row>
    <row r="1944" spans="1:6" ht="36" customHeight="1" x14ac:dyDescent="0.25">
      <c r="A1944" s="9">
        <f>COUNTIF(B:B,B1944)</f>
        <v>3007</v>
      </c>
      <c r="B1944" s="9" t="e">
        <f>"l"&amp;#REF!</f>
        <v>#REF!</v>
      </c>
      <c r="C1944" s="2">
        <f>IF(ISBLANK(#REF!),"",COUNTA(#REF!))</f>
        <v>1</v>
      </c>
      <c r="D1944" s="11" t="s">
        <v>69</v>
      </c>
      <c r="E1944" s="7" t="s">
        <v>1962</v>
      </c>
      <c r="F1944" s="14">
        <v>52.18</v>
      </c>
    </row>
    <row r="1945" spans="1:6" ht="36" customHeight="1" x14ac:dyDescent="0.25">
      <c r="A1945" s="9">
        <f>COUNTIF(B:B,B1945)</f>
        <v>3007</v>
      </c>
      <c r="B1945" s="9" t="e">
        <f>"l"&amp;#REF!</f>
        <v>#REF!</v>
      </c>
      <c r="C1945" s="2">
        <f>IF(ISBLANK(#REF!),"",COUNTA(#REF!))</f>
        <v>1</v>
      </c>
      <c r="D1945" s="11" t="s">
        <v>69</v>
      </c>
      <c r="E1945" s="7" t="s">
        <v>1963</v>
      </c>
      <c r="F1945" s="14">
        <v>52.18</v>
      </c>
    </row>
    <row r="1946" spans="1:6" ht="36" customHeight="1" x14ac:dyDescent="0.25">
      <c r="A1946" s="9">
        <f>COUNTIF(B:B,B1946)</f>
        <v>3007</v>
      </c>
      <c r="B1946" s="9" t="e">
        <f>"l"&amp;#REF!</f>
        <v>#REF!</v>
      </c>
      <c r="C1946" s="2">
        <f>IF(ISBLANK(#REF!),"",COUNTA(#REF!))</f>
        <v>1</v>
      </c>
      <c r="D1946" s="11" t="s">
        <v>69</v>
      </c>
      <c r="E1946" s="7" t="s">
        <v>1964</v>
      </c>
      <c r="F1946" s="14">
        <v>52.18</v>
      </c>
    </row>
    <row r="1947" spans="1:6" ht="36" customHeight="1" x14ac:dyDescent="0.25">
      <c r="A1947" s="9">
        <f>COUNTIF(B:B,B1947)</f>
        <v>3007</v>
      </c>
      <c r="B1947" s="9" t="e">
        <f>"l"&amp;#REF!</f>
        <v>#REF!</v>
      </c>
      <c r="C1947" s="2">
        <f>IF(ISBLANK(#REF!),"",COUNTA(#REF!))</f>
        <v>1</v>
      </c>
      <c r="D1947" s="11" t="s">
        <v>69</v>
      </c>
      <c r="E1947" s="7" t="s">
        <v>1965</v>
      </c>
      <c r="F1947" s="14">
        <v>52.18</v>
      </c>
    </row>
    <row r="1948" spans="1:6" ht="36" customHeight="1" x14ac:dyDescent="0.25">
      <c r="A1948" s="9">
        <f>COUNTIF(B:B,B1948)</f>
        <v>3007</v>
      </c>
      <c r="B1948" s="9" t="e">
        <f>"l"&amp;#REF!</f>
        <v>#REF!</v>
      </c>
      <c r="C1948" s="2">
        <f>IF(ISBLANK(#REF!),"",COUNTA(#REF!))</f>
        <v>1</v>
      </c>
      <c r="D1948" s="11" t="s">
        <v>69</v>
      </c>
      <c r="E1948" s="7" t="s">
        <v>1966</v>
      </c>
      <c r="F1948" s="14">
        <v>52.18</v>
      </c>
    </row>
    <row r="1949" spans="1:6" ht="36" customHeight="1" x14ac:dyDescent="0.25">
      <c r="A1949" s="9">
        <f>COUNTIF(B:B,B1949)</f>
        <v>3007</v>
      </c>
      <c r="B1949" s="9" t="e">
        <f>"l"&amp;#REF!</f>
        <v>#REF!</v>
      </c>
      <c r="C1949" s="2">
        <f>IF(ISBLANK(#REF!),"",COUNTA(#REF!))</f>
        <v>1</v>
      </c>
      <c r="D1949" s="11" t="s">
        <v>69</v>
      </c>
      <c r="E1949" s="7" t="s">
        <v>1967</v>
      </c>
      <c r="F1949" s="14">
        <v>52.18</v>
      </c>
    </row>
    <row r="1950" spans="1:6" ht="36" customHeight="1" x14ac:dyDescent="0.25">
      <c r="A1950" s="9">
        <f>COUNTIF(B:B,B1950)</f>
        <v>3007</v>
      </c>
      <c r="B1950" s="9" t="e">
        <f>"l"&amp;#REF!</f>
        <v>#REF!</v>
      </c>
      <c r="C1950" s="2">
        <f>IF(ISBLANK(#REF!),"",COUNTA(#REF!))</f>
        <v>1</v>
      </c>
      <c r="D1950" s="11" t="s">
        <v>69</v>
      </c>
      <c r="E1950" s="7" t="s">
        <v>1968</v>
      </c>
      <c r="F1950" s="14">
        <v>52.18</v>
      </c>
    </row>
    <row r="1951" spans="1:6" ht="36" customHeight="1" x14ac:dyDescent="0.25">
      <c r="A1951" s="9">
        <f>COUNTIF(B:B,B1951)</f>
        <v>3007</v>
      </c>
      <c r="B1951" s="9" t="e">
        <f>"l"&amp;#REF!</f>
        <v>#REF!</v>
      </c>
      <c r="C1951" s="2">
        <f>IF(ISBLANK(#REF!),"",COUNTA(#REF!))</f>
        <v>1</v>
      </c>
      <c r="D1951" s="11" t="s">
        <v>69</v>
      </c>
      <c r="E1951" s="7" t="s">
        <v>1969</v>
      </c>
      <c r="F1951" s="14">
        <v>52.18</v>
      </c>
    </row>
    <row r="1952" spans="1:6" ht="36" customHeight="1" x14ac:dyDescent="0.25">
      <c r="A1952" s="9">
        <f>COUNTIF(B:B,B1952)</f>
        <v>3007</v>
      </c>
      <c r="B1952" s="9" t="e">
        <f>"l"&amp;#REF!</f>
        <v>#REF!</v>
      </c>
      <c r="C1952" s="2">
        <f>IF(ISBLANK(#REF!),"",COUNTA(#REF!))</f>
        <v>1</v>
      </c>
      <c r="D1952" s="11" t="s">
        <v>69</v>
      </c>
      <c r="E1952" s="7" t="s">
        <v>1970</v>
      </c>
      <c r="F1952" s="14">
        <v>52.18</v>
      </c>
    </row>
    <row r="1953" spans="1:6" ht="36" customHeight="1" x14ac:dyDescent="0.25">
      <c r="A1953" s="9">
        <f>COUNTIF(B:B,B1953)</f>
        <v>3007</v>
      </c>
      <c r="B1953" s="9" t="e">
        <f>"l"&amp;#REF!</f>
        <v>#REF!</v>
      </c>
      <c r="C1953" s="2">
        <f>IF(ISBLANK(#REF!),"",COUNTA(#REF!))</f>
        <v>1</v>
      </c>
      <c r="D1953" s="11" t="s">
        <v>2993</v>
      </c>
      <c r="E1953" s="7" t="s">
        <v>1971</v>
      </c>
      <c r="F1953" s="14">
        <v>250</v>
      </c>
    </row>
    <row r="1954" spans="1:6" ht="36" customHeight="1" x14ac:dyDescent="0.25">
      <c r="A1954" s="9">
        <f>COUNTIF(B:B,B1954)</f>
        <v>3007</v>
      </c>
      <c r="B1954" s="9" t="e">
        <f>"l"&amp;#REF!</f>
        <v>#REF!</v>
      </c>
      <c r="C1954" s="2">
        <f>IF(ISBLANK(#REF!),"",COUNTA(#REF!))</f>
        <v>1</v>
      </c>
      <c r="D1954" s="11" t="s">
        <v>2994</v>
      </c>
      <c r="E1954" s="7" t="s">
        <v>1972</v>
      </c>
      <c r="F1954" s="14">
        <v>88.47</v>
      </c>
    </row>
    <row r="1955" spans="1:6" ht="36" customHeight="1" x14ac:dyDescent="0.25">
      <c r="A1955" s="9">
        <f>COUNTIF(B:B,B1955)</f>
        <v>3007</v>
      </c>
      <c r="B1955" s="9" t="e">
        <f>"l"&amp;#REF!</f>
        <v>#REF!</v>
      </c>
      <c r="C1955" s="2">
        <f>IF(ISBLANK(#REF!),"",COUNTA(#REF!))</f>
        <v>1</v>
      </c>
      <c r="D1955" s="11" t="s">
        <v>2994</v>
      </c>
      <c r="E1955" s="7" t="s">
        <v>1973</v>
      </c>
      <c r="F1955" s="14">
        <v>88.47</v>
      </c>
    </row>
    <row r="1956" spans="1:6" ht="36" customHeight="1" x14ac:dyDescent="0.25">
      <c r="A1956" s="9">
        <f>COUNTIF(B:B,B1956)</f>
        <v>3007</v>
      </c>
      <c r="B1956" s="9" t="e">
        <f>"l"&amp;#REF!</f>
        <v>#REF!</v>
      </c>
      <c r="C1956" s="2">
        <f>IF(ISBLANK(#REF!),"",COUNTA(#REF!))</f>
        <v>1</v>
      </c>
      <c r="D1956" s="11" t="s">
        <v>2994</v>
      </c>
      <c r="E1956" s="7" t="s">
        <v>1974</v>
      </c>
      <c r="F1956" s="14">
        <v>88.47</v>
      </c>
    </row>
    <row r="1957" spans="1:6" ht="36" customHeight="1" x14ac:dyDescent="0.25">
      <c r="A1957" s="9">
        <f>COUNTIF(B:B,B1957)</f>
        <v>3007</v>
      </c>
      <c r="B1957" s="9" t="e">
        <f>"l"&amp;#REF!</f>
        <v>#REF!</v>
      </c>
      <c r="C1957" s="2">
        <f>IF(ISBLANK(#REF!),"",COUNTA(#REF!))</f>
        <v>1</v>
      </c>
      <c r="D1957" s="11" t="s">
        <v>2992</v>
      </c>
      <c r="E1957" s="7" t="s">
        <v>1975</v>
      </c>
      <c r="F1957" s="14">
        <v>58.98</v>
      </c>
    </row>
    <row r="1958" spans="1:6" ht="36" customHeight="1" x14ac:dyDescent="0.25">
      <c r="A1958" s="9">
        <f>COUNTIF(B:B,B1958)</f>
        <v>3007</v>
      </c>
      <c r="B1958" s="9" t="e">
        <f>"l"&amp;#REF!</f>
        <v>#REF!</v>
      </c>
      <c r="C1958" s="2">
        <f>IF(ISBLANK(#REF!),"",COUNTA(#REF!))</f>
        <v>1</v>
      </c>
      <c r="D1958" s="11" t="s">
        <v>2992</v>
      </c>
      <c r="E1958" s="7" t="s">
        <v>1976</v>
      </c>
      <c r="F1958" s="14">
        <v>58.98</v>
      </c>
    </row>
    <row r="1959" spans="1:6" ht="36" customHeight="1" x14ac:dyDescent="0.25">
      <c r="A1959" s="9">
        <f>COUNTIF(B:B,B1959)</f>
        <v>3007</v>
      </c>
      <c r="B1959" s="9" t="e">
        <f>"l"&amp;#REF!</f>
        <v>#REF!</v>
      </c>
      <c r="C1959" s="2">
        <f>IF(ISBLANK(#REF!),"",COUNTA(#REF!))</f>
        <v>1</v>
      </c>
      <c r="D1959" s="11" t="s">
        <v>2992</v>
      </c>
      <c r="E1959" s="7" t="s">
        <v>1977</v>
      </c>
      <c r="F1959" s="14">
        <v>58.98</v>
      </c>
    </row>
    <row r="1960" spans="1:6" ht="36" customHeight="1" x14ac:dyDescent="0.25">
      <c r="A1960" s="9">
        <f>COUNTIF(B:B,B1960)</f>
        <v>3007</v>
      </c>
      <c r="B1960" s="9" t="e">
        <f>"l"&amp;#REF!</f>
        <v>#REF!</v>
      </c>
      <c r="C1960" s="2">
        <f>IF(ISBLANK(#REF!),"",COUNTA(#REF!))</f>
        <v>1</v>
      </c>
      <c r="D1960" s="11" t="s">
        <v>2995</v>
      </c>
      <c r="E1960" s="7" t="s">
        <v>1978</v>
      </c>
      <c r="F1960" s="14">
        <v>58.98</v>
      </c>
    </row>
    <row r="1961" spans="1:6" ht="36" customHeight="1" x14ac:dyDescent="0.25">
      <c r="A1961" s="9">
        <f>COUNTIF(B:B,B1961)</f>
        <v>3007</v>
      </c>
      <c r="B1961" s="9" t="e">
        <f>"l"&amp;#REF!</f>
        <v>#REF!</v>
      </c>
      <c r="C1961" s="2">
        <f>IF(ISBLANK(#REF!),"",COUNTA(#REF!))</f>
        <v>1</v>
      </c>
      <c r="D1961" s="11" t="s">
        <v>58</v>
      </c>
      <c r="E1961" s="7" t="s">
        <v>1979</v>
      </c>
      <c r="F1961" s="14">
        <v>88.47</v>
      </c>
    </row>
    <row r="1962" spans="1:6" ht="36" customHeight="1" x14ac:dyDescent="0.25">
      <c r="A1962" s="9">
        <f>COUNTIF(B:B,B1962)</f>
        <v>3007</v>
      </c>
      <c r="B1962" s="9" t="e">
        <f>"l"&amp;#REF!</f>
        <v>#REF!</v>
      </c>
      <c r="C1962" s="2">
        <f>IF(ISBLANK(#REF!),"",COUNTA(#REF!))</f>
        <v>1</v>
      </c>
      <c r="D1962" s="11" t="s">
        <v>58</v>
      </c>
      <c r="E1962" s="7" t="s">
        <v>1980</v>
      </c>
      <c r="F1962" s="14">
        <v>88.47</v>
      </c>
    </row>
    <row r="1963" spans="1:6" ht="36" customHeight="1" x14ac:dyDescent="0.25">
      <c r="A1963" s="9">
        <f>COUNTIF(B:B,B1963)</f>
        <v>3007</v>
      </c>
      <c r="B1963" s="9" t="e">
        <f>"l"&amp;#REF!</f>
        <v>#REF!</v>
      </c>
      <c r="C1963" s="2">
        <f>IF(ISBLANK(#REF!),"",COUNTA(#REF!))</f>
        <v>1</v>
      </c>
      <c r="D1963" s="11" t="s">
        <v>58</v>
      </c>
      <c r="E1963" s="7" t="s">
        <v>1981</v>
      </c>
      <c r="F1963" s="14">
        <v>88.47</v>
      </c>
    </row>
    <row r="1964" spans="1:6" ht="36" customHeight="1" x14ac:dyDescent="0.25">
      <c r="A1964" s="9">
        <f>COUNTIF(B:B,B1964)</f>
        <v>3007</v>
      </c>
      <c r="B1964" s="9" t="e">
        <f>"l"&amp;#REF!</f>
        <v>#REF!</v>
      </c>
      <c r="C1964" s="2">
        <f>IF(ISBLANK(#REF!),"",COUNTA(#REF!))</f>
        <v>1</v>
      </c>
      <c r="D1964" s="11" t="s">
        <v>58</v>
      </c>
      <c r="E1964" s="7" t="s">
        <v>1982</v>
      </c>
      <c r="F1964" s="14">
        <v>88.47</v>
      </c>
    </row>
    <row r="1965" spans="1:6" ht="36" customHeight="1" x14ac:dyDescent="0.25">
      <c r="A1965" s="9">
        <f>COUNTIF(B:B,B1965)</f>
        <v>3007</v>
      </c>
      <c r="B1965" s="9" t="e">
        <f>"l"&amp;#REF!</f>
        <v>#REF!</v>
      </c>
      <c r="C1965" s="2">
        <f>IF(ISBLANK(#REF!),"",COUNTA(#REF!))</f>
        <v>1</v>
      </c>
      <c r="D1965" s="11" t="s">
        <v>58</v>
      </c>
      <c r="E1965" s="7" t="s">
        <v>1983</v>
      </c>
      <c r="F1965" s="14">
        <v>88.47</v>
      </c>
    </row>
    <row r="1966" spans="1:6" ht="36" customHeight="1" x14ac:dyDescent="0.25">
      <c r="A1966" s="9">
        <f>COUNTIF(B:B,B1966)</f>
        <v>3007</v>
      </c>
      <c r="B1966" s="9" t="e">
        <f>"l"&amp;#REF!</f>
        <v>#REF!</v>
      </c>
      <c r="C1966" s="2">
        <f>IF(ISBLANK(#REF!),"",COUNTA(#REF!))</f>
        <v>1</v>
      </c>
      <c r="D1966" s="11" t="s">
        <v>2996</v>
      </c>
      <c r="E1966" s="7" t="s">
        <v>1984</v>
      </c>
      <c r="F1966" s="14">
        <v>58.98</v>
      </c>
    </row>
    <row r="1967" spans="1:6" ht="36" customHeight="1" x14ac:dyDescent="0.25">
      <c r="A1967" s="9">
        <f>COUNTIF(B:B,B1967)</f>
        <v>3007</v>
      </c>
      <c r="B1967" s="9" t="e">
        <f>"l"&amp;#REF!</f>
        <v>#REF!</v>
      </c>
      <c r="C1967" s="2">
        <f>IF(ISBLANK(#REF!),"",COUNTA(#REF!))</f>
        <v>1</v>
      </c>
      <c r="D1967" s="11" t="s">
        <v>2996</v>
      </c>
      <c r="E1967" s="7" t="s">
        <v>1985</v>
      </c>
      <c r="F1967" s="14">
        <v>58.98</v>
      </c>
    </row>
    <row r="1968" spans="1:6" ht="36" customHeight="1" x14ac:dyDescent="0.25">
      <c r="A1968" s="9">
        <f>COUNTIF(B:B,B1968)</f>
        <v>3007</v>
      </c>
      <c r="B1968" s="9" t="e">
        <f>"l"&amp;#REF!</f>
        <v>#REF!</v>
      </c>
      <c r="C1968" s="2">
        <f>IF(ISBLANK(#REF!),"",COUNTA(#REF!))</f>
        <v>1</v>
      </c>
      <c r="D1968" s="11" t="s">
        <v>2996</v>
      </c>
      <c r="E1968" s="7" t="s">
        <v>1986</v>
      </c>
      <c r="F1968" s="14">
        <v>58.98</v>
      </c>
    </row>
    <row r="1969" spans="1:6" ht="36" customHeight="1" x14ac:dyDescent="0.25">
      <c r="A1969" s="9">
        <f>COUNTIF(B:B,B1969)</f>
        <v>3007</v>
      </c>
      <c r="B1969" s="9" t="e">
        <f>"l"&amp;#REF!</f>
        <v>#REF!</v>
      </c>
      <c r="C1969" s="2">
        <f>IF(ISBLANK(#REF!),"",COUNTA(#REF!))</f>
        <v>1</v>
      </c>
      <c r="D1969" s="11" t="s">
        <v>2996</v>
      </c>
      <c r="E1969" s="7" t="s">
        <v>1987</v>
      </c>
      <c r="F1969" s="14">
        <v>58.98</v>
      </c>
    </row>
    <row r="1970" spans="1:6" ht="36" customHeight="1" x14ac:dyDescent="0.25">
      <c r="A1970" s="9">
        <f>COUNTIF(B:B,B1970)</f>
        <v>3007</v>
      </c>
      <c r="B1970" s="9" t="e">
        <f>"l"&amp;#REF!</f>
        <v>#REF!</v>
      </c>
      <c r="C1970" s="2">
        <f>IF(ISBLANK(#REF!),"",COUNTA(#REF!))</f>
        <v>1</v>
      </c>
      <c r="D1970" s="11" t="s">
        <v>2996</v>
      </c>
      <c r="E1970" s="7" t="s">
        <v>1988</v>
      </c>
      <c r="F1970" s="14">
        <v>58.98</v>
      </c>
    </row>
    <row r="1971" spans="1:6" ht="36" customHeight="1" x14ac:dyDescent="0.25">
      <c r="A1971" s="9">
        <f>COUNTIF(B:B,B1971)</f>
        <v>3007</v>
      </c>
      <c r="B1971" s="9" t="e">
        <f>"l"&amp;#REF!</f>
        <v>#REF!</v>
      </c>
      <c r="C1971" s="2">
        <f>IF(ISBLANK(#REF!),"",COUNTA(#REF!))</f>
        <v>1</v>
      </c>
      <c r="D1971" s="11" t="s">
        <v>2996</v>
      </c>
      <c r="E1971" s="7" t="s">
        <v>1989</v>
      </c>
      <c r="F1971" s="14">
        <v>58.98</v>
      </c>
    </row>
    <row r="1972" spans="1:6" ht="36" customHeight="1" x14ac:dyDescent="0.25">
      <c r="A1972" s="9">
        <f>COUNTIF(B:B,B1972)</f>
        <v>3007</v>
      </c>
      <c r="B1972" s="9" t="e">
        <f>"l"&amp;#REF!</f>
        <v>#REF!</v>
      </c>
      <c r="C1972" s="2">
        <f>IF(ISBLANK(#REF!),"",COUNTA(#REF!))</f>
        <v>1</v>
      </c>
      <c r="D1972" s="11" t="s">
        <v>2996</v>
      </c>
      <c r="E1972" s="7" t="s">
        <v>1990</v>
      </c>
      <c r="F1972" s="14">
        <v>58.98</v>
      </c>
    </row>
    <row r="1973" spans="1:6" ht="36" customHeight="1" x14ac:dyDescent="0.25">
      <c r="A1973" s="9">
        <f>COUNTIF(B:B,B1973)</f>
        <v>3007</v>
      </c>
      <c r="B1973" s="9" t="e">
        <f>"l"&amp;#REF!</f>
        <v>#REF!</v>
      </c>
      <c r="C1973" s="2">
        <f>IF(ISBLANK(#REF!),"",COUNTA(#REF!))</f>
        <v>1</v>
      </c>
      <c r="D1973" s="11" t="s">
        <v>2996</v>
      </c>
      <c r="E1973" s="7" t="s">
        <v>1991</v>
      </c>
      <c r="F1973" s="14">
        <v>58.98</v>
      </c>
    </row>
    <row r="1974" spans="1:6" ht="36" customHeight="1" x14ac:dyDescent="0.25">
      <c r="A1974" s="9">
        <f>COUNTIF(B:B,B1974)</f>
        <v>3007</v>
      </c>
      <c r="B1974" s="9" t="e">
        <f>"l"&amp;#REF!</f>
        <v>#REF!</v>
      </c>
      <c r="C1974" s="2">
        <f>IF(ISBLANK(#REF!),"",COUNTA(#REF!))</f>
        <v>1</v>
      </c>
      <c r="D1974" s="11" t="s">
        <v>2997</v>
      </c>
      <c r="E1974" s="7" t="s">
        <v>1992</v>
      </c>
      <c r="F1974" s="14">
        <v>52.18</v>
      </c>
    </row>
    <row r="1975" spans="1:6" ht="36" customHeight="1" x14ac:dyDescent="0.25">
      <c r="A1975" s="9">
        <f>COUNTIF(B:B,B1975)</f>
        <v>3007</v>
      </c>
      <c r="B1975" s="9" t="e">
        <f>"l"&amp;#REF!</f>
        <v>#REF!</v>
      </c>
      <c r="C1975" s="2">
        <f>IF(ISBLANK(#REF!),"",COUNTA(#REF!))</f>
        <v>1</v>
      </c>
      <c r="D1975" s="11" t="s">
        <v>2997</v>
      </c>
      <c r="E1975" s="7" t="s">
        <v>1993</v>
      </c>
      <c r="F1975" s="14">
        <v>52.18</v>
      </c>
    </row>
    <row r="1976" spans="1:6" ht="36" customHeight="1" x14ac:dyDescent="0.25">
      <c r="A1976" s="9">
        <f>COUNTIF(B:B,B1976)</f>
        <v>3007</v>
      </c>
      <c r="B1976" s="9" t="e">
        <f>"l"&amp;#REF!</f>
        <v>#REF!</v>
      </c>
      <c r="C1976" s="2">
        <f>IF(ISBLANK(#REF!),"",COUNTA(#REF!))</f>
        <v>1</v>
      </c>
      <c r="D1976" s="11" t="s">
        <v>2997</v>
      </c>
      <c r="E1976" s="7" t="s">
        <v>1994</v>
      </c>
      <c r="F1976" s="14">
        <v>52.18</v>
      </c>
    </row>
    <row r="1977" spans="1:6" ht="36" customHeight="1" x14ac:dyDescent="0.25">
      <c r="A1977" s="9">
        <f>COUNTIF(B:B,B1977)</f>
        <v>3007</v>
      </c>
      <c r="B1977" s="9" t="e">
        <f>"l"&amp;#REF!</f>
        <v>#REF!</v>
      </c>
      <c r="C1977" s="2">
        <f>IF(ISBLANK(#REF!),"",COUNTA(#REF!))</f>
        <v>1</v>
      </c>
      <c r="D1977" s="11" t="s">
        <v>2997</v>
      </c>
      <c r="E1977" s="7" t="s">
        <v>1995</v>
      </c>
      <c r="F1977" s="14">
        <v>52.18</v>
      </c>
    </row>
    <row r="1978" spans="1:6" ht="36" customHeight="1" x14ac:dyDescent="0.25">
      <c r="A1978" s="9">
        <f>COUNTIF(B:B,B1978)</f>
        <v>3007</v>
      </c>
      <c r="B1978" s="9" t="e">
        <f>"l"&amp;#REF!</f>
        <v>#REF!</v>
      </c>
      <c r="C1978" s="2">
        <f>IF(ISBLANK(#REF!),"",COUNTA(#REF!))</f>
        <v>1</v>
      </c>
      <c r="D1978" s="11" t="s">
        <v>2997</v>
      </c>
      <c r="E1978" s="7" t="s">
        <v>1996</v>
      </c>
      <c r="F1978" s="14">
        <v>52.18</v>
      </c>
    </row>
    <row r="1979" spans="1:6" ht="36" customHeight="1" x14ac:dyDescent="0.25">
      <c r="A1979" s="9">
        <f>COUNTIF(B:B,B1979)</f>
        <v>3007</v>
      </c>
      <c r="B1979" s="9" t="e">
        <f>"l"&amp;#REF!</f>
        <v>#REF!</v>
      </c>
      <c r="C1979" s="2">
        <f>IF(ISBLANK(#REF!),"",COUNTA(#REF!))</f>
        <v>1</v>
      </c>
      <c r="D1979" s="11" t="s">
        <v>2998</v>
      </c>
      <c r="E1979" s="7" t="s">
        <v>1997</v>
      </c>
      <c r="F1979" s="14">
        <v>250</v>
      </c>
    </row>
    <row r="1980" spans="1:6" ht="36" customHeight="1" x14ac:dyDescent="0.25">
      <c r="A1980" s="9">
        <f>COUNTIF(B:B,B1980)</f>
        <v>3007</v>
      </c>
      <c r="B1980" s="9" t="e">
        <f>"l"&amp;#REF!</f>
        <v>#REF!</v>
      </c>
      <c r="C1980" s="2">
        <f>IF(ISBLANK(#REF!),"",COUNTA(#REF!))</f>
        <v>1</v>
      </c>
      <c r="D1980" s="11" t="s">
        <v>2999</v>
      </c>
      <c r="E1980" s="7" t="s">
        <v>1998</v>
      </c>
      <c r="F1980" s="14">
        <v>250</v>
      </c>
    </row>
    <row r="1981" spans="1:6" ht="36" customHeight="1" x14ac:dyDescent="0.25">
      <c r="A1981" s="9">
        <f>COUNTIF(B:B,B1981)</f>
        <v>3007</v>
      </c>
      <c r="B1981" s="9" t="e">
        <f>"l"&amp;#REF!</f>
        <v>#REF!</v>
      </c>
      <c r="C1981" s="2">
        <f>IF(ISBLANK(#REF!),"",COUNTA(#REF!))</f>
        <v>1</v>
      </c>
      <c r="D1981" s="11" t="s">
        <v>3000</v>
      </c>
      <c r="E1981" s="7" t="s">
        <v>1999</v>
      </c>
      <c r="F1981" s="14">
        <v>88.47</v>
      </c>
    </row>
    <row r="1982" spans="1:6" ht="36" customHeight="1" x14ac:dyDescent="0.25">
      <c r="A1982" s="9">
        <f>COUNTIF(B:B,B1982)</f>
        <v>3007</v>
      </c>
      <c r="B1982" s="9" t="e">
        <f>"l"&amp;#REF!</f>
        <v>#REF!</v>
      </c>
      <c r="C1982" s="2">
        <f>IF(ISBLANK(#REF!),"",COUNTA(#REF!))</f>
        <v>1</v>
      </c>
      <c r="D1982" s="11" t="s">
        <v>3000</v>
      </c>
      <c r="E1982" s="7" t="s">
        <v>2000</v>
      </c>
      <c r="F1982" s="14">
        <v>88.47</v>
      </c>
    </row>
    <row r="1983" spans="1:6" ht="36" customHeight="1" x14ac:dyDescent="0.25">
      <c r="A1983" s="9">
        <f>COUNTIF(B:B,B1983)</f>
        <v>3007</v>
      </c>
      <c r="B1983" s="9" t="e">
        <f>"l"&amp;#REF!</f>
        <v>#REF!</v>
      </c>
      <c r="C1983" s="2">
        <f>IF(ISBLANK(#REF!),"",COUNTA(#REF!))</f>
        <v>1</v>
      </c>
      <c r="D1983" s="11" t="s">
        <v>2769</v>
      </c>
      <c r="E1983" s="7" t="s">
        <v>2001</v>
      </c>
      <c r="F1983" s="14">
        <v>88.47</v>
      </c>
    </row>
    <row r="1984" spans="1:6" ht="36" customHeight="1" x14ac:dyDescent="0.25">
      <c r="A1984" s="9">
        <f>COUNTIF(B:B,B1984)</f>
        <v>3007</v>
      </c>
      <c r="B1984" s="9" t="e">
        <f>"l"&amp;#REF!</f>
        <v>#REF!</v>
      </c>
      <c r="C1984" s="2">
        <f>IF(ISBLANK(#REF!),"",COUNTA(#REF!))</f>
        <v>1</v>
      </c>
      <c r="D1984" s="11" t="s">
        <v>3000</v>
      </c>
      <c r="E1984" s="7" t="s">
        <v>2002</v>
      </c>
      <c r="F1984" s="14">
        <v>88.47</v>
      </c>
    </row>
    <row r="1985" spans="1:6" ht="36" customHeight="1" x14ac:dyDescent="0.25">
      <c r="A1985" s="9">
        <f>COUNTIF(B:B,B1985)</f>
        <v>3007</v>
      </c>
      <c r="B1985" s="9" t="e">
        <f>"l"&amp;#REF!</f>
        <v>#REF!</v>
      </c>
      <c r="C1985" s="2">
        <f>IF(ISBLANK(#REF!),"",COUNTA(#REF!))</f>
        <v>1</v>
      </c>
      <c r="D1985" s="11" t="s">
        <v>3000</v>
      </c>
      <c r="E1985" s="7" t="s">
        <v>2003</v>
      </c>
      <c r="F1985" s="14">
        <v>88.47</v>
      </c>
    </row>
    <row r="1986" spans="1:6" ht="36" customHeight="1" x14ac:dyDescent="0.25">
      <c r="A1986" s="9">
        <f>COUNTIF(B:B,B1986)</f>
        <v>3007</v>
      </c>
      <c r="B1986" s="9" t="e">
        <f>"l"&amp;#REF!</f>
        <v>#REF!</v>
      </c>
      <c r="C1986" s="2">
        <f>IF(ISBLANK(#REF!),"",COUNTA(#REF!))</f>
        <v>1</v>
      </c>
      <c r="D1986" s="11" t="s">
        <v>3000</v>
      </c>
      <c r="E1986" s="7" t="s">
        <v>2004</v>
      </c>
      <c r="F1986" s="14">
        <v>88.47</v>
      </c>
    </row>
    <row r="1987" spans="1:6" ht="36" customHeight="1" x14ac:dyDescent="0.25">
      <c r="A1987" s="9">
        <f>COUNTIF(B:B,B1987)</f>
        <v>3007</v>
      </c>
      <c r="B1987" s="9" t="e">
        <f>"l"&amp;#REF!</f>
        <v>#REF!</v>
      </c>
      <c r="C1987" s="2">
        <f>IF(ISBLANK(#REF!),"",COUNTA(#REF!))</f>
        <v>1</v>
      </c>
      <c r="D1987" s="11" t="s">
        <v>3000</v>
      </c>
      <c r="E1987" s="7" t="s">
        <v>2005</v>
      </c>
      <c r="F1987" s="14">
        <v>88.47</v>
      </c>
    </row>
    <row r="1988" spans="1:6" ht="36" customHeight="1" x14ac:dyDescent="0.25">
      <c r="A1988" s="9">
        <f>COUNTIF(B:B,B1988)</f>
        <v>3007</v>
      </c>
      <c r="B1988" s="9" t="e">
        <f>"l"&amp;#REF!</f>
        <v>#REF!</v>
      </c>
      <c r="C1988" s="2">
        <f>IF(ISBLANK(#REF!),"",COUNTA(#REF!))</f>
        <v>1</v>
      </c>
      <c r="D1988" s="11" t="s">
        <v>2769</v>
      </c>
      <c r="E1988" s="7" t="s">
        <v>2006</v>
      </c>
      <c r="F1988" s="14">
        <v>88.47</v>
      </c>
    </row>
    <row r="1989" spans="1:6" ht="36" customHeight="1" x14ac:dyDescent="0.25">
      <c r="A1989" s="9">
        <f>COUNTIF(B:B,B1989)</f>
        <v>3007</v>
      </c>
      <c r="B1989" s="9" t="e">
        <f>"l"&amp;#REF!</f>
        <v>#REF!</v>
      </c>
      <c r="C1989" s="2">
        <f>IF(ISBLANK(#REF!),"",COUNTA(#REF!))</f>
        <v>1</v>
      </c>
      <c r="D1989" s="11" t="s">
        <v>3000</v>
      </c>
      <c r="E1989" s="7" t="s">
        <v>2007</v>
      </c>
      <c r="F1989" s="14">
        <v>88.47</v>
      </c>
    </row>
    <row r="1990" spans="1:6" ht="36" customHeight="1" x14ac:dyDescent="0.25">
      <c r="A1990" s="9">
        <f>COUNTIF(B:B,B1990)</f>
        <v>3007</v>
      </c>
      <c r="B1990" s="9" t="e">
        <f>"l"&amp;#REF!</f>
        <v>#REF!</v>
      </c>
      <c r="C1990" s="2">
        <f>IF(ISBLANK(#REF!),"",COUNTA(#REF!))</f>
        <v>1</v>
      </c>
      <c r="D1990" s="11" t="s">
        <v>3000</v>
      </c>
      <c r="E1990" s="7" t="s">
        <v>2008</v>
      </c>
      <c r="F1990" s="14">
        <v>88.47</v>
      </c>
    </row>
    <row r="1991" spans="1:6" ht="36" customHeight="1" x14ac:dyDescent="0.25">
      <c r="A1991" s="9">
        <f>COUNTIF(B:B,B1991)</f>
        <v>3007</v>
      </c>
      <c r="B1991" s="9" t="e">
        <f>"l"&amp;#REF!</f>
        <v>#REF!</v>
      </c>
      <c r="C1991" s="2">
        <f>IF(ISBLANK(#REF!),"",COUNTA(#REF!))</f>
        <v>1</v>
      </c>
      <c r="D1991" s="11" t="s">
        <v>3001</v>
      </c>
      <c r="E1991" s="7" t="s">
        <v>2009</v>
      </c>
      <c r="F1991" s="14">
        <v>58.98</v>
      </c>
    </row>
    <row r="1992" spans="1:6" ht="36" customHeight="1" x14ac:dyDescent="0.25">
      <c r="A1992" s="9">
        <f>COUNTIF(B:B,B1992)</f>
        <v>3007</v>
      </c>
      <c r="B1992" s="9" t="e">
        <f>"l"&amp;#REF!</f>
        <v>#REF!</v>
      </c>
      <c r="C1992" s="2">
        <f>IF(ISBLANK(#REF!),"",COUNTA(#REF!))</f>
        <v>1</v>
      </c>
      <c r="D1992" s="11" t="s">
        <v>3001</v>
      </c>
      <c r="E1992" s="7" t="s">
        <v>2010</v>
      </c>
      <c r="F1992" s="14">
        <v>58.98</v>
      </c>
    </row>
    <row r="1993" spans="1:6" ht="36" customHeight="1" x14ac:dyDescent="0.25">
      <c r="A1993" s="9">
        <f>COUNTIF(B:B,B1993)</f>
        <v>3007</v>
      </c>
      <c r="B1993" s="9" t="e">
        <f>"l"&amp;#REF!</f>
        <v>#REF!</v>
      </c>
      <c r="C1993" s="2">
        <f>IF(ISBLANK(#REF!),"",COUNTA(#REF!))</f>
        <v>1</v>
      </c>
      <c r="D1993" s="11" t="s">
        <v>3001</v>
      </c>
      <c r="E1993" s="7" t="s">
        <v>2011</v>
      </c>
      <c r="F1993" s="14">
        <v>58.98</v>
      </c>
    </row>
    <row r="1994" spans="1:6" ht="36" customHeight="1" x14ac:dyDescent="0.25">
      <c r="A1994" s="9">
        <f>COUNTIF(B:B,B1994)</f>
        <v>3007</v>
      </c>
      <c r="B1994" s="9" t="e">
        <f>"l"&amp;#REF!</f>
        <v>#REF!</v>
      </c>
      <c r="C1994" s="2">
        <f>IF(ISBLANK(#REF!),"",COUNTA(#REF!))</f>
        <v>1</v>
      </c>
      <c r="D1994" s="11" t="s">
        <v>3001</v>
      </c>
      <c r="E1994" s="7" t="s">
        <v>2012</v>
      </c>
      <c r="F1994" s="14">
        <v>58.98</v>
      </c>
    </row>
    <row r="1995" spans="1:6" ht="36" customHeight="1" x14ac:dyDescent="0.25">
      <c r="A1995" s="9">
        <f>COUNTIF(B:B,B1995)</f>
        <v>3007</v>
      </c>
      <c r="B1995" s="9" t="e">
        <f>"l"&amp;#REF!</f>
        <v>#REF!</v>
      </c>
      <c r="C1995" s="2">
        <f>IF(ISBLANK(#REF!),"",COUNTA(#REF!))</f>
        <v>1</v>
      </c>
      <c r="D1995" s="11" t="s">
        <v>3001</v>
      </c>
      <c r="E1995" s="7" t="s">
        <v>2013</v>
      </c>
      <c r="F1995" s="14">
        <v>58.98</v>
      </c>
    </row>
    <row r="1996" spans="1:6" ht="36" customHeight="1" x14ac:dyDescent="0.25">
      <c r="A1996" s="9">
        <f>COUNTIF(B:B,B1996)</f>
        <v>3007</v>
      </c>
      <c r="B1996" s="9" t="e">
        <f>"l"&amp;#REF!</f>
        <v>#REF!</v>
      </c>
      <c r="C1996" s="2">
        <f>IF(ISBLANK(#REF!),"",COUNTA(#REF!))</f>
        <v>1</v>
      </c>
      <c r="D1996" s="11" t="s">
        <v>3001</v>
      </c>
      <c r="E1996" s="7" t="s">
        <v>2014</v>
      </c>
      <c r="F1996" s="14">
        <v>58.98</v>
      </c>
    </row>
    <row r="1997" spans="1:6" ht="36" customHeight="1" x14ac:dyDescent="0.25">
      <c r="A1997" s="9">
        <f>COUNTIF(B:B,B1997)</f>
        <v>3007</v>
      </c>
      <c r="B1997" s="9" t="e">
        <f>"l"&amp;#REF!</f>
        <v>#REF!</v>
      </c>
      <c r="C1997" s="2">
        <f>IF(ISBLANK(#REF!),"",COUNTA(#REF!))</f>
        <v>1</v>
      </c>
      <c r="D1997" s="11" t="s">
        <v>3001</v>
      </c>
      <c r="E1997" s="7" t="s">
        <v>2015</v>
      </c>
      <c r="F1997" s="14">
        <v>58.98</v>
      </c>
    </row>
    <row r="1998" spans="1:6" ht="36" customHeight="1" x14ac:dyDescent="0.25">
      <c r="A1998" s="9">
        <f>COUNTIF(B:B,B1998)</f>
        <v>3007</v>
      </c>
      <c r="B1998" s="9" t="e">
        <f>"l"&amp;#REF!</f>
        <v>#REF!</v>
      </c>
      <c r="C1998" s="2">
        <f>IF(ISBLANK(#REF!),"",COUNTA(#REF!))</f>
        <v>1</v>
      </c>
      <c r="D1998" s="11" t="s">
        <v>3001</v>
      </c>
      <c r="E1998" s="7" t="s">
        <v>2016</v>
      </c>
      <c r="F1998" s="14">
        <v>58.98</v>
      </c>
    </row>
    <row r="1999" spans="1:6" ht="36" customHeight="1" x14ac:dyDescent="0.25">
      <c r="A1999" s="9">
        <f>COUNTIF(B:B,B1999)</f>
        <v>3007</v>
      </c>
      <c r="B1999" s="9" t="e">
        <f>"l"&amp;#REF!</f>
        <v>#REF!</v>
      </c>
      <c r="C1999" s="2">
        <f>IF(ISBLANK(#REF!),"",COUNTA(#REF!))</f>
        <v>1</v>
      </c>
      <c r="D1999" s="11" t="s">
        <v>3001</v>
      </c>
      <c r="E1999" s="7" t="s">
        <v>2017</v>
      </c>
      <c r="F1999" s="14">
        <v>58.98</v>
      </c>
    </row>
    <row r="2000" spans="1:6" ht="36" customHeight="1" x14ac:dyDescent="0.25">
      <c r="A2000" s="9">
        <f>COUNTIF(B:B,B2000)</f>
        <v>3007</v>
      </c>
      <c r="B2000" s="9" t="e">
        <f>"l"&amp;#REF!</f>
        <v>#REF!</v>
      </c>
      <c r="C2000" s="2">
        <f>IF(ISBLANK(#REF!),"",COUNTA(#REF!))</f>
        <v>1</v>
      </c>
      <c r="D2000" s="11" t="s">
        <v>3001</v>
      </c>
      <c r="E2000" s="7" t="s">
        <v>2018</v>
      </c>
      <c r="F2000" s="14">
        <v>58.98</v>
      </c>
    </row>
    <row r="2001" spans="1:6" ht="36" customHeight="1" x14ac:dyDescent="0.25">
      <c r="A2001" s="9">
        <f>COUNTIF(B:B,B2001)</f>
        <v>3007</v>
      </c>
      <c r="B2001" s="9" t="e">
        <f>"l"&amp;#REF!</f>
        <v>#REF!</v>
      </c>
      <c r="C2001" s="2">
        <f>IF(ISBLANK(#REF!),"",COUNTA(#REF!))</f>
        <v>1</v>
      </c>
      <c r="D2001" s="11" t="s">
        <v>3001</v>
      </c>
      <c r="E2001" s="7" t="s">
        <v>2019</v>
      </c>
      <c r="F2001" s="14">
        <v>58.98</v>
      </c>
    </row>
    <row r="2002" spans="1:6" ht="36" customHeight="1" x14ac:dyDescent="0.25">
      <c r="A2002" s="9">
        <f>COUNTIF(B:B,B2002)</f>
        <v>3007</v>
      </c>
      <c r="B2002" s="9" t="e">
        <f>"l"&amp;#REF!</f>
        <v>#REF!</v>
      </c>
      <c r="C2002" s="2">
        <f>IF(ISBLANK(#REF!),"",COUNTA(#REF!))</f>
        <v>1</v>
      </c>
      <c r="D2002" s="11" t="s">
        <v>3001</v>
      </c>
      <c r="E2002" s="7" t="s">
        <v>2020</v>
      </c>
      <c r="F2002" s="14">
        <v>58.98</v>
      </c>
    </row>
    <row r="2003" spans="1:6" ht="36" customHeight="1" x14ac:dyDescent="0.25">
      <c r="A2003" s="9">
        <f>COUNTIF(B:B,B2003)</f>
        <v>3007</v>
      </c>
      <c r="B2003" s="9" t="e">
        <f>"l"&amp;#REF!</f>
        <v>#REF!</v>
      </c>
      <c r="C2003" s="2">
        <f>IF(ISBLANK(#REF!),"",COUNTA(#REF!))</f>
        <v>1</v>
      </c>
      <c r="D2003" s="11" t="s">
        <v>3002</v>
      </c>
      <c r="E2003" s="7" t="s">
        <v>2021</v>
      </c>
      <c r="F2003" s="14">
        <v>52.18</v>
      </c>
    </row>
    <row r="2004" spans="1:6" ht="36" customHeight="1" x14ac:dyDescent="0.25">
      <c r="A2004" s="9">
        <f>COUNTIF(B:B,B2004)</f>
        <v>3007</v>
      </c>
      <c r="B2004" s="9" t="e">
        <f>"l"&amp;#REF!</f>
        <v>#REF!</v>
      </c>
      <c r="C2004" s="2">
        <f>IF(ISBLANK(#REF!),"",COUNTA(#REF!))</f>
        <v>1</v>
      </c>
      <c r="D2004" s="11" t="s">
        <v>3002</v>
      </c>
      <c r="E2004" s="7" t="s">
        <v>2022</v>
      </c>
      <c r="F2004" s="14">
        <v>52.18</v>
      </c>
    </row>
    <row r="2005" spans="1:6" ht="36" customHeight="1" x14ac:dyDescent="0.25">
      <c r="A2005" s="9">
        <f>COUNTIF(B:B,B2005)</f>
        <v>3007</v>
      </c>
      <c r="B2005" s="9" t="e">
        <f>"l"&amp;#REF!</f>
        <v>#REF!</v>
      </c>
      <c r="C2005" s="2">
        <f>IF(ISBLANK(#REF!),"",COUNTA(#REF!))</f>
        <v>1</v>
      </c>
      <c r="D2005" s="11" t="s">
        <v>3002</v>
      </c>
      <c r="E2005" s="7" t="s">
        <v>2023</v>
      </c>
      <c r="F2005" s="14">
        <v>52.18</v>
      </c>
    </row>
    <row r="2006" spans="1:6" ht="36" customHeight="1" x14ac:dyDescent="0.25">
      <c r="A2006" s="9">
        <f>COUNTIF(B:B,B2006)</f>
        <v>3007</v>
      </c>
      <c r="B2006" s="9" t="e">
        <f>"l"&amp;#REF!</f>
        <v>#REF!</v>
      </c>
      <c r="C2006" s="2">
        <f>IF(ISBLANK(#REF!),"",COUNTA(#REF!))</f>
        <v>1</v>
      </c>
      <c r="D2006" s="11" t="s">
        <v>3140</v>
      </c>
      <c r="E2006" s="7" t="s">
        <v>2024</v>
      </c>
      <c r="F2006" s="14">
        <v>68.75</v>
      </c>
    </row>
    <row r="2007" spans="1:6" ht="36" customHeight="1" x14ac:dyDescent="0.25">
      <c r="A2007" s="9">
        <f>COUNTIF(B:B,B2007)</f>
        <v>3007</v>
      </c>
      <c r="B2007" s="9" t="e">
        <f>"l"&amp;#REF!</f>
        <v>#REF!</v>
      </c>
      <c r="C2007" s="2">
        <f>IF(ISBLANK(#REF!),"",COUNTA(#REF!))</f>
        <v>1</v>
      </c>
      <c r="D2007" s="11" t="s">
        <v>3576</v>
      </c>
      <c r="E2007" s="7" t="s">
        <v>2025</v>
      </c>
      <c r="F2007" s="14">
        <v>52.18</v>
      </c>
    </row>
    <row r="2008" spans="1:6" ht="36" customHeight="1" x14ac:dyDescent="0.25">
      <c r="A2008" s="9">
        <f>COUNTIF(B:B,B2008)</f>
        <v>3007</v>
      </c>
      <c r="B2008" s="9" t="e">
        <f>"l"&amp;#REF!</f>
        <v>#REF!</v>
      </c>
      <c r="C2008" s="2">
        <f>IF(ISBLANK(#REF!),"",COUNTA(#REF!))</f>
        <v>1</v>
      </c>
      <c r="D2008" s="11" t="s">
        <v>3002</v>
      </c>
      <c r="E2008" s="7" t="s">
        <v>2026</v>
      </c>
      <c r="F2008" s="14">
        <v>52.18</v>
      </c>
    </row>
    <row r="2009" spans="1:6" ht="36" customHeight="1" x14ac:dyDescent="0.25">
      <c r="A2009" s="9">
        <f>COUNTIF(B:B,B2009)</f>
        <v>3007</v>
      </c>
      <c r="B2009" s="9" t="e">
        <f>"l"&amp;#REF!</f>
        <v>#REF!</v>
      </c>
      <c r="C2009" s="2">
        <f>IF(ISBLANK(#REF!),"",COUNTA(#REF!))</f>
        <v>1</v>
      </c>
      <c r="D2009" s="11" t="s">
        <v>3002</v>
      </c>
      <c r="E2009" s="7" t="s">
        <v>2027</v>
      </c>
      <c r="F2009" s="14">
        <v>52.18</v>
      </c>
    </row>
    <row r="2010" spans="1:6" ht="36" customHeight="1" x14ac:dyDescent="0.25">
      <c r="A2010" s="9">
        <f>COUNTIF(B:B,B2010)</f>
        <v>3007</v>
      </c>
      <c r="B2010" s="9" t="e">
        <f>"l"&amp;#REF!</f>
        <v>#REF!</v>
      </c>
      <c r="C2010" s="2">
        <f>IF(ISBLANK(#REF!),"",COUNTA(#REF!))</f>
        <v>1</v>
      </c>
      <c r="D2010" s="11" t="s">
        <v>3002</v>
      </c>
      <c r="E2010" s="7" t="s">
        <v>2028</v>
      </c>
      <c r="F2010" s="14">
        <v>52.18</v>
      </c>
    </row>
    <row r="2011" spans="1:6" ht="36" customHeight="1" x14ac:dyDescent="0.25">
      <c r="A2011" s="9">
        <f>COUNTIF(B:B,B2011)</f>
        <v>3007</v>
      </c>
      <c r="B2011" s="9" t="e">
        <f>"l"&amp;#REF!</f>
        <v>#REF!</v>
      </c>
      <c r="C2011" s="2">
        <f>IF(ISBLANK(#REF!),"",COUNTA(#REF!))</f>
        <v>1</v>
      </c>
      <c r="D2011" s="11" t="s">
        <v>3002</v>
      </c>
      <c r="E2011" s="7" t="s">
        <v>2029</v>
      </c>
      <c r="F2011" s="14">
        <v>52.18</v>
      </c>
    </row>
    <row r="2012" spans="1:6" ht="36" customHeight="1" x14ac:dyDescent="0.25">
      <c r="A2012" s="9">
        <f>COUNTIF(B:B,B2012)</f>
        <v>3007</v>
      </c>
      <c r="B2012" s="9" t="e">
        <f>"l"&amp;#REF!</f>
        <v>#REF!</v>
      </c>
      <c r="C2012" s="2">
        <f>IF(ISBLANK(#REF!),"",COUNTA(#REF!))</f>
        <v>1</v>
      </c>
      <c r="D2012" s="11" t="s">
        <v>3002</v>
      </c>
      <c r="E2012" s="7" t="s">
        <v>2030</v>
      </c>
      <c r="F2012" s="14">
        <v>52.18</v>
      </c>
    </row>
    <row r="2013" spans="1:6" ht="36" customHeight="1" x14ac:dyDescent="0.25">
      <c r="A2013" s="9">
        <f>COUNTIF(B:B,B2013)</f>
        <v>3007</v>
      </c>
      <c r="B2013" s="9" t="e">
        <f>"l"&amp;#REF!</f>
        <v>#REF!</v>
      </c>
      <c r="C2013" s="2">
        <f>IF(ISBLANK(#REF!),"",COUNTA(#REF!))</f>
        <v>1</v>
      </c>
      <c r="D2013" s="11" t="s">
        <v>3002</v>
      </c>
      <c r="E2013" s="7" t="s">
        <v>2031</v>
      </c>
      <c r="F2013" s="14">
        <v>52.18</v>
      </c>
    </row>
    <row r="2014" spans="1:6" ht="36" customHeight="1" x14ac:dyDescent="0.25">
      <c r="A2014" s="9">
        <f>COUNTIF(B:B,B2014)</f>
        <v>3007</v>
      </c>
      <c r="B2014" s="9" t="e">
        <f>"l"&amp;#REF!</f>
        <v>#REF!</v>
      </c>
      <c r="C2014" s="2">
        <f>IF(ISBLANK(#REF!),"",COUNTA(#REF!))</f>
        <v>1</v>
      </c>
      <c r="D2014" s="11" t="s">
        <v>3376</v>
      </c>
      <c r="E2014" s="7" t="s">
        <v>2032</v>
      </c>
      <c r="F2014" s="14">
        <v>52.18</v>
      </c>
    </row>
    <row r="2015" spans="1:6" ht="36" customHeight="1" x14ac:dyDescent="0.25">
      <c r="A2015" s="9">
        <f>COUNTIF(B:B,B2015)</f>
        <v>3007</v>
      </c>
      <c r="B2015" s="9" t="e">
        <f>"l"&amp;#REF!</f>
        <v>#REF!</v>
      </c>
      <c r="C2015" s="2">
        <f>IF(ISBLANK(#REF!),"",COUNTA(#REF!))</f>
        <v>1</v>
      </c>
      <c r="D2015" s="11" t="s">
        <v>3003</v>
      </c>
      <c r="E2015" s="7" t="s">
        <v>2033</v>
      </c>
      <c r="F2015" s="14">
        <v>250</v>
      </c>
    </row>
    <row r="2016" spans="1:6" ht="36" customHeight="1" x14ac:dyDescent="0.25">
      <c r="A2016" s="9">
        <f>COUNTIF(B:B,B2016)</f>
        <v>3007</v>
      </c>
      <c r="B2016" s="9" t="e">
        <f>"l"&amp;#REF!</f>
        <v>#REF!</v>
      </c>
      <c r="C2016" s="2">
        <f>IF(ISBLANK(#REF!),"",COUNTA(#REF!))</f>
        <v>1</v>
      </c>
      <c r="D2016" s="11" t="s">
        <v>3004</v>
      </c>
      <c r="E2016" s="7" t="s">
        <v>2034</v>
      </c>
      <c r="F2016" s="14">
        <v>88.47</v>
      </c>
    </row>
    <row r="2017" spans="1:6" ht="36" customHeight="1" x14ac:dyDescent="0.25">
      <c r="A2017" s="9">
        <f>COUNTIF(B:B,B2017)</f>
        <v>3007</v>
      </c>
      <c r="B2017" s="9" t="e">
        <f>"l"&amp;#REF!</f>
        <v>#REF!</v>
      </c>
      <c r="C2017" s="2">
        <f>IF(ISBLANK(#REF!),"",COUNTA(#REF!))</f>
        <v>1</v>
      </c>
      <c r="D2017" s="11" t="s">
        <v>3004</v>
      </c>
      <c r="E2017" s="7" t="s">
        <v>2035</v>
      </c>
      <c r="F2017" s="14">
        <v>88.47</v>
      </c>
    </row>
    <row r="2018" spans="1:6" ht="36" customHeight="1" x14ac:dyDescent="0.25">
      <c r="A2018" s="9">
        <f>COUNTIF(B:B,B2018)</f>
        <v>3007</v>
      </c>
      <c r="B2018" s="9" t="e">
        <f>"l"&amp;#REF!</f>
        <v>#REF!</v>
      </c>
      <c r="C2018" s="2">
        <f>IF(ISBLANK(#REF!),"",COUNTA(#REF!))</f>
        <v>1</v>
      </c>
      <c r="D2018" s="11" t="s">
        <v>3004</v>
      </c>
      <c r="E2018" s="7" t="s">
        <v>2036</v>
      </c>
      <c r="F2018" s="14">
        <v>88.47</v>
      </c>
    </row>
    <row r="2019" spans="1:6" ht="36" customHeight="1" x14ac:dyDescent="0.25">
      <c r="A2019" s="9">
        <f>COUNTIF(B:B,B2019)</f>
        <v>3007</v>
      </c>
      <c r="B2019" s="9" t="e">
        <f>"l"&amp;#REF!</f>
        <v>#REF!</v>
      </c>
      <c r="C2019" s="2">
        <f>IF(ISBLANK(#REF!),"",COUNTA(#REF!))</f>
        <v>1</v>
      </c>
      <c r="D2019" s="11" t="s">
        <v>3004</v>
      </c>
      <c r="E2019" s="7" t="s">
        <v>2037</v>
      </c>
      <c r="F2019" s="14">
        <v>88.47</v>
      </c>
    </row>
    <row r="2020" spans="1:6" ht="36" customHeight="1" x14ac:dyDescent="0.25">
      <c r="A2020" s="9">
        <f>COUNTIF(B:B,B2020)</f>
        <v>3007</v>
      </c>
      <c r="B2020" s="9" t="e">
        <f>"l"&amp;#REF!</f>
        <v>#REF!</v>
      </c>
      <c r="C2020" s="2">
        <f>IF(ISBLANK(#REF!),"",COUNTA(#REF!))</f>
        <v>1</v>
      </c>
      <c r="D2020" s="11" t="s">
        <v>3004</v>
      </c>
      <c r="E2020" s="7" t="s">
        <v>2038</v>
      </c>
      <c r="F2020" s="14">
        <v>88.47</v>
      </c>
    </row>
    <row r="2021" spans="1:6" ht="36" customHeight="1" x14ac:dyDescent="0.25">
      <c r="A2021" s="9">
        <f>COUNTIF(B:B,B2021)</f>
        <v>3007</v>
      </c>
      <c r="B2021" s="9" t="e">
        <f>"l"&amp;#REF!</f>
        <v>#REF!</v>
      </c>
      <c r="C2021" s="2">
        <f>IF(ISBLANK(#REF!),"",COUNTA(#REF!))</f>
        <v>1</v>
      </c>
      <c r="D2021" s="11" t="s">
        <v>3004</v>
      </c>
      <c r="E2021" s="7" t="s">
        <v>2039</v>
      </c>
      <c r="F2021" s="14">
        <v>88.47</v>
      </c>
    </row>
    <row r="2022" spans="1:6" ht="36" customHeight="1" x14ac:dyDescent="0.25">
      <c r="A2022" s="9">
        <f>COUNTIF(B:B,B2022)</f>
        <v>3007</v>
      </c>
      <c r="B2022" s="9" t="e">
        <f>"l"&amp;#REF!</f>
        <v>#REF!</v>
      </c>
      <c r="C2022" s="2">
        <f>IF(ISBLANK(#REF!),"",COUNTA(#REF!))</f>
        <v>1</v>
      </c>
      <c r="D2022" s="11" t="s">
        <v>3004</v>
      </c>
      <c r="E2022" s="7" t="s">
        <v>2040</v>
      </c>
      <c r="F2022" s="14">
        <v>88.47</v>
      </c>
    </row>
    <row r="2023" spans="1:6" ht="36" customHeight="1" x14ac:dyDescent="0.25">
      <c r="A2023" s="9">
        <f>COUNTIF(B:B,B2023)</f>
        <v>3007</v>
      </c>
      <c r="B2023" s="9" t="e">
        <f>"l"&amp;#REF!</f>
        <v>#REF!</v>
      </c>
      <c r="C2023" s="2">
        <f>IF(ISBLANK(#REF!),"",COUNTA(#REF!))</f>
        <v>1</v>
      </c>
      <c r="D2023" s="11" t="s">
        <v>3004</v>
      </c>
      <c r="E2023" s="7" t="s">
        <v>2041</v>
      </c>
      <c r="F2023" s="14">
        <v>88.47</v>
      </c>
    </row>
    <row r="2024" spans="1:6" ht="36" customHeight="1" x14ac:dyDescent="0.25">
      <c r="A2024" s="9">
        <f>COUNTIF(B:B,B2024)</f>
        <v>3007</v>
      </c>
      <c r="B2024" s="9" t="e">
        <f>"l"&amp;#REF!</f>
        <v>#REF!</v>
      </c>
      <c r="C2024" s="2">
        <f>IF(ISBLANK(#REF!),"",COUNTA(#REF!))</f>
        <v>1</v>
      </c>
      <c r="D2024" s="11" t="s">
        <v>3004</v>
      </c>
      <c r="E2024" s="7" t="s">
        <v>2042</v>
      </c>
      <c r="F2024" s="14">
        <v>88.47</v>
      </c>
    </row>
    <row r="2025" spans="1:6" ht="36" customHeight="1" x14ac:dyDescent="0.25">
      <c r="A2025" s="9">
        <f>COUNTIF(B:B,B2025)</f>
        <v>3007</v>
      </c>
      <c r="B2025" s="9" t="e">
        <f>"l"&amp;#REF!</f>
        <v>#REF!</v>
      </c>
      <c r="C2025" s="2">
        <f>IF(ISBLANK(#REF!),"",COUNTA(#REF!))</f>
        <v>1</v>
      </c>
      <c r="D2025" s="11" t="s">
        <v>3004</v>
      </c>
      <c r="E2025" s="7" t="s">
        <v>2043</v>
      </c>
      <c r="F2025" s="14">
        <v>88.47</v>
      </c>
    </row>
    <row r="2026" spans="1:6" ht="36" customHeight="1" x14ac:dyDescent="0.25">
      <c r="A2026" s="9">
        <f>COUNTIF(B:B,B2026)</f>
        <v>3007</v>
      </c>
      <c r="B2026" s="9" t="e">
        <f>"l"&amp;#REF!</f>
        <v>#REF!</v>
      </c>
      <c r="C2026" s="2">
        <f>IF(ISBLANK(#REF!),"",COUNTA(#REF!))</f>
        <v>1</v>
      </c>
      <c r="D2026" s="11" t="s">
        <v>3004</v>
      </c>
      <c r="E2026" s="7" t="s">
        <v>2044</v>
      </c>
      <c r="F2026" s="14">
        <v>88.47</v>
      </c>
    </row>
    <row r="2027" spans="1:6" ht="36" customHeight="1" x14ac:dyDescent="0.25">
      <c r="A2027" s="9">
        <f>COUNTIF(B:B,B2027)</f>
        <v>3007</v>
      </c>
      <c r="B2027" s="9" t="e">
        <f>"l"&amp;#REF!</f>
        <v>#REF!</v>
      </c>
      <c r="C2027" s="2">
        <f>IF(ISBLANK(#REF!),"",COUNTA(#REF!))</f>
        <v>1</v>
      </c>
      <c r="D2027" s="11" t="s">
        <v>3004</v>
      </c>
      <c r="E2027" s="7" t="s">
        <v>2045</v>
      </c>
      <c r="F2027" s="14">
        <v>88.47</v>
      </c>
    </row>
    <row r="2028" spans="1:6" ht="36" customHeight="1" x14ac:dyDescent="0.25">
      <c r="A2028" s="9">
        <f>COUNTIF(B:B,B2028)</f>
        <v>3007</v>
      </c>
      <c r="B2028" s="9" t="e">
        <f>"l"&amp;#REF!</f>
        <v>#REF!</v>
      </c>
      <c r="C2028" s="2">
        <f>IF(ISBLANK(#REF!),"",COUNTA(#REF!))</f>
        <v>1</v>
      </c>
      <c r="D2028" s="11" t="s">
        <v>3004</v>
      </c>
      <c r="E2028" s="7" t="s">
        <v>2046</v>
      </c>
      <c r="F2028" s="14">
        <v>88.47</v>
      </c>
    </row>
    <row r="2029" spans="1:6" ht="36" customHeight="1" x14ac:dyDescent="0.25">
      <c r="A2029" s="9">
        <f>COUNTIF(B:B,B2029)</f>
        <v>3007</v>
      </c>
      <c r="B2029" s="9" t="e">
        <f>"l"&amp;#REF!</f>
        <v>#REF!</v>
      </c>
      <c r="C2029" s="2">
        <f>IF(ISBLANK(#REF!),"",COUNTA(#REF!))</f>
        <v>1</v>
      </c>
      <c r="D2029" s="11" t="s">
        <v>3004</v>
      </c>
      <c r="E2029" s="7" t="s">
        <v>2047</v>
      </c>
      <c r="F2029" s="14">
        <v>88.47</v>
      </c>
    </row>
    <row r="2030" spans="1:6" ht="36" customHeight="1" x14ac:dyDescent="0.25">
      <c r="A2030" s="9">
        <f>COUNTIF(B:B,B2030)</f>
        <v>3007</v>
      </c>
      <c r="B2030" s="9" t="e">
        <f>"l"&amp;#REF!</f>
        <v>#REF!</v>
      </c>
      <c r="C2030" s="2">
        <f>IF(ISBLANK(#REF!),"",COUNTA(#REF!))</f>
        <v>1</v>
      </c>
      <c r="D2030" s="11" t="s">
        <v>3006</v>
      </c>
      <c r="E2030" s="7" t="s">
        <v>2048</v>
      </c>
      <c r="F2030" s="14">
        <v>58.98</v>
      </c>
    </row>
    <row r="2031" spans="1:6" ht="36" customHeight="1" x14ac:dyDescent="0.25">
      <c r="A2031" s="9">
        <f>COUNTIF(B:B,B2031)</f>
        <v>3007</v>
      </c>
      <c r="B2031" s="9" t="e">
        <f>"l"&amp;#REF!</f>
        <v>#REF!</v>
      </c>
      <c r="C2031" s="2">
        <f>IF(ISBLANK(#REF!),"",COUNTA(#REF!))</f>
        <v>1</v>
      </c>
      <c r="D2031" s="11" t="s">
        <v>3006</v>
      </c>
      <c r="E2031" s="7" t="s">
        <v>2049</v>
      </c>
      <c r="F2031" s="14">
        <v>58.98</v>
      </c>
    </row>
    <row r="2032" spans="1:6" ht="36" customHeight="1" x14ac:dyDescent="0.25">
      <c r="A2032" s="9">
        <f>COUNTIF(B:B,B2032)</f>
        <v>3007</v>
      </c>
      <c r="B2032" s="9" t="e">
        <f>"l"&amp;#REF!</f>
        <v>#REF!</v>
      </c>
      <c r="C2032" s="2">
        <f>IF(ISBLANK(#REF!),"",COUNTA(#REF!))</f>
        <v>1</v>
      </c>
      <c r="D2032" s="11" t="s">
        <v>3006</v>
      </c>
      <c r="E2032" s="7" t="s">
        <v>2050</v>
      </c>
      <c r="F2032" s="14">
        <v>58.98</v>
      </c>
    </row>
    <row r="2033" spans="1:6" ht="36" customHeight="1" x14ac:dyDescent="0.25">
      <c r="A2033" s="9">
        <f>COUNTIF(B:B,B2033)</f>
        <v>3007</v>
      </c>
      <c r="B2033" s="9" t="e">
        <f>"l"&amp;#REF!</f>
        <v>#REF!</v>
      </c>
      <c r="C2033" s="2">
        <f>IF(ISBLANK(#REF!),"",COUNTA(#REF!))</f>
        <v>1</v>
      </c>
      <c r="D2033" s="11" t="s">
        <v>3006</v>
      </c>
      <c r="E2033" s="7" t="s">
        <v>2051</v>
      </c>
      <c r="F2033" s="14">
        <v>58.98</v>
      </c>
    </row>
    <row r="2034" spans="1:6" ht="36" customHeight="1" x14ac:dyDescent="0.25">
      <c r="A2034" s="9">
        <f>COUNTIF(B:B,B2034)</f>
        <v>3007</v>
      </c>
      <c r="B2034" s="9" t="e">
        <f>"l"&amp;#REF!</f>
        <v>#REF!</v>
      </c>
      <c r="C2034" s="2">
        <f>IF(ISBLANK(#REF!),"",COUNTA(#REF!))</f>
        <v>1</v>
      </c>
      <c r="D2034" s="11" t="s">
        <v>3006</v>
      </c>
      <c r="E2034" s="7" t="s">
        <v>2052</v>
      </c>
      <c r="F2034" s="14">
        <v>58.98</v>
      </c>
    </row>
    <row r="2035" spans="1:6" ht="36" customHeight="1" x14ac:dyDescent="0.25">
      <c r="A2035" s="9">
        <f>COUNTIF(B:B,B2035)</f>
        <v>3007</v>
      </c>
      <c r="B2035" s="9" t="e">
        <f>"l"&amp;#REF!</f>
        <v>#REF!</v>
      </c>
      <c r="C2035" s="2">
        <f>IF(ISBLANK(#REF!),"",COUNTA(#REF!))</f>
        <v>1</v>
      </c>
      <c r="D2035" s="11" t="s">
        <v>3006</v>
      </c>
      <c r="E2035" s="7" t="s">
        <v>2053</v>
      </c>
      <c r="F2035" s="14">
        <v>58.98</v>
      </c>
    </row>
    <row r="2036" spans="1:6" ht="36" customHeight="1" x14ac:dyDescent="0.25">
      <c r="A2036" s="9">
        <f>COUNTIF(B:B,B2036)</f>
        <v>3007</v>
      </c>
      <c r="B2036" s="9" t="e">
        <f>"l"&amp;#REF!</f>
        <v>#REF!</v>
      </c>
      <c r="C2036" s="2">
        <f>IF(ISBLANK(#REF!),"",COUNTA(#REF!))</f>
        <v>1</v>
      </c>
      <c r="D2036" s="11" t="s">
        <v>3006</v>
      </c>
      <c r="E2036" s="7" t="s">
        <v>2054</v>
      </c>
      <c r="F2036" s="14">
        <v>58.98</v>
      </c>
    </row>
    <row r="2037" spans="1:6" ht="36" customHeight="1" x14ac:dyDescent="0.25">
      <c r="A2037" s="9">
        <f>COUNTIF(B:B,B2037)</f>
        <v>3007</v>
      </c>
      <c r="B2037" s="9" t="e">
        <f>"l"&amp;#REF!</f>
        <v>#REF!</v>
      </c>
      <c r="C2037" s="2">
        <f>IF(ISBLANK(#REF!),"",COUNTA(#REF!))</f>
        <v>1</v>
      </c>
      <c r="D2037" s="11" t="s">
        <v>3006</v>
      </c>
      <c r="E2037" s="7" t="s">
        <v>2055</v>
      </c>
      <c r="F2037" s="14">
        <v>58.98</v>
      </c>
    </row>
    <row r="2038" spans="1:6" ht="36" customHeight="1" x14ac:dyDescent="0.25">
      <c r="A2038" s="9">
        <f>COUNTIF(B:B,B2038)</f>
        <v>3007</v>
      </c>
      <c r="B2038" s="9" t="e">
        <f>"l"&amp;#REF!</f>
        <v>#REF!</v>
      </c>
      <c r="C2038" s="2">
        <f>IF(ISBLANK(#REF!),"",COUNTA(#REF!))</f>
        <v>1</v>
      </c>
      <c r="D2038" s="11" t="s">
        <v>3006</v>
      </c>
      <c r="E2038" s="7" t="s">
        <v>2056</v>
      </c>
      <c r="F2038" s="14">
        <v>58.98</v>
      </c>
    </row>
    <row r="2039" spans="1:6" ht="36" customHeight="1" x14ac:dyDescent="0.25">
      <c r="A2039" s="9">
        <f>COUNTIF(B:B,B2039)</f>
        <v>3007</v>
      </c>
      <c r="B2039" s="9" t="e">
        <f>"l"&amp;#REF!</f>
        <v>#REF!</v>
      </c>
      <c r="C2039" s="2">
        <f>IF(ISBLANK(#REF!),"",COUNTA(#REF!))</f>
        <v>1</v>
      </c>
      <c r="D2039" s="11" t="s">
        <v>3006</v>
      </c>
      <c r="E2039" s="7" t="s">
        <v>2057</v>
      </c>
      <c r="F2039" s="14">
        <v>58.98</v>
      </c>
    </row>
    <row r="2040" spans="1:6" ht="36" customHeight="1" x14ac:dyDescent="0.25">
      <c r="A2040" s="9">
        <f>COUNTIF(B:B,B2040)</f>
        <v>3007</v>
      </c>
      <c r="B2040" s="9" t="e">
        <f>"l"&amp;#REF!</f>
        <v>#REF!</v>
      </c>
      <c r="C2040" s="2">
        <f>IF(ISBLANK(#REF!),"",COUNTA(#REF!))</f>
        <v>1</v>
      </c>
      <c r="D2040" s="11" t="s">
        <v>3006</v>
      </c>
      <c r="E2040" s="7" t="s">
        <v>2058</v>
      </c>
      <c r="F2040" s="14">
        <v>58.98</v>
      </c>
    </row>
    <row r="2041" spans="1:6" ht="36" customHeight="1" x14ac:dyDescent="0.25">
      <c r="A2041" s="9">
        <f>COUNTIF(B:B,B2041)</f>
        <v>3007</v>
      </c>
      <c r="B2041" s="9" t="e">
        <f>"l"&amp;#REF!</f>
        <v>#REF!</v>
      </c>
      <c r="C2041" s="2">
        <f>IF(ISBLANK(#REF!),"",COUNTA(#REF!))</f>
        <v>1</v>
      </c>
      <c r="D2041" s="11" t="s">
        <v>3006</v>
      </c>
      <c r="E2041" s="7" t="s">
        <v>2059</v>
      </c>
      <c r="F2041" s="14">
        <v>58.98</v>
      </c>
    </row>
    <row r="2042" spans="1:6" ht="36" customHeight="1" x14ac:dyDescent="0.25">
      <c r="A2042" s="9">
        <f>COUNTIF(B:B,B2042)</f>
        <v>3007</v>
      </c>
      <c r="B2042" s="9" t="e">
        <f>"l"&amp;#REF!</f>
        <v>#REF!</v>
      </c>
      <c r="C2042" s="2">
        <f>IF(ISBLANK(#REF!),"",COUNTA(#REF!))</f>
        <v>1</v>
      </c>
      <c r="D2042" s="11" t="s">
        <v>3006</v>
      </c>
      <c r="E2042" s="7" t="s">
        <v>2060</v>
      </c>
      <c r="F2042" s="14">
        <v>58.98</v>
      </c>
    </row>
    <row r="2043" spans="1:6" ht="36" customHeight="1" x14ac:dyDescent="0.25">
      <c r="A2043" s="9">
        <f>COUNTIF(B:B,B2043)</f>
        <v>3007</v>
      </c>
      <c r="B2043" s="9" t="e">
        <f>"l"&amp;#REF!</f>
        <v>#REF!</v>
      </c>
      <c r="C2043" s="2">
        <f>IF(ISBLANK(#REF!),"",COUNTA(#REF!))</f>
        <v>1</v>
      </c>
      <c r="D2043" s="11" t="s">
        <v>3006</v>
      </c>
      <c r="E2043" s="7" t="s">
        <v>2061</v>
      </c>
      <c r="F2043" s="14">
        <v>58.98</v>
      </c>
    </row>
    <row r="2044" spans="1:6" ht="36" customHeight="1" x14ac:dyDescent="0.25">
      <c r="A2044" s="9">
        <f>COUNTIF(B:B,B2044)</f>
        <v>3007</v>
      </c>
      <c r="B2044" s="9" t="e">
        <f>"l"&amp;#REF!</f>
        <v>#REF!</v>
      </c>
      <c r="C2044" s="2">
        <f>IF(ISBLANK(#REF!),"",COUNTA(#REF!))</f>
        <v>1</v>
      </c>
      <c r="D2044" s="11" t="s">
        <v>3006</v>
      </c>
      <c r="E2044" s="7" t="s">
        <v>2062</v>
      </c>
      <c r="F2044" s="14">
        <v>58.98</v>
      </c>
    </row>
    <row r="2045" spans="1:6" ht="36" customHeight="1" x14ac:dyDescent="0.25">
      <c r="A2045" s="9">
        <f>COUNTIF(B:B,B2045)</f>
        <v>3007</v>
      </c>
      <c r="B2045" s="9" t="e">
        <f>"l"&amp;#REF!</f>
        <v>#REF!</v>
      </c>
      <c r="C2045" s="2">
        <f>IF(ISBLANK(#REF!),"",COUNTA(#REF!))</f>
        <v>1</v>
      </c>
      <c r="D2045" s="11" t="s">
        <v>3006</v>
      </c>
      <c r="E2045" s="7" t="s">
        <v>2063</v>
      </c>
      <c r="F2045" s="14">
        <v>58.98</v>
      </c>
    </row>
    <row r="2046" spans="1:6" ht="36" customHeight="1" x14ac:dyDescent="0.25">
      <c r="A2046" s="9">
        <f>COUNTIF(B:B,B2046)</f>
        <v>3007</v>
      </c>
      <c r="B2046" s="9" t="e">
        <f>"l"&amp;#REF!</f>
        <v>#REF!</v>
      </c>
      <c r="C2046" s="2">
        <f>IF(ISBLANK(#REF!),"",COUNTA(#REF!))</f>
        <v>1</v>
      </c>
      <c r="D2046" s="11" t="s">
        <v>3006</v>
      </c>
      <c r="E2046" s="7" t="s">
        <v>2064</v>
      </c>
      <c r="F2046" s="14">
        <v>58.98</v>
      </c>
    </row>
    <row r="2047" spans="1:6" ht="36" customHeight="1" x14ac:dyDescent="0.25">
      <c r="A2047" s="9">
        <f>COUNTIF(B:B,B2047)</f>
        <v>3007</v>
      </c>
      <c r="B2047" s="9" t="e">
        <f>"l"&amp;#REF!</f>
        <v>#REF!</v>
      </c>
      <c r="C2047" s="2">
        <f>IF(ISBLANK(#REF!),"",COUNTA(#REF!))</f>
        <v>1</v>
      </c>
      <c r="D2047" s="11" t="s">
        <v>3007</v>
      </c>
      <c r="E2047" s="7" t="s">
        <v>2065</v>
      </c>
      <c r="F2047" s="14">
        <v>58.98</v>
      </c>
    </row>
    <row r="2048" spans="1:6" ht="36" customHeight="1" x14ac:dyDescent="0.25">
      <c r="A2048" s="9">
        <f>COUNTIF(B:B,B2048)</f>
        <v>3007</v>
      </c>
      <c r="B2048" s="9" t="e">
        <f>"l"&amp;#REF!</f>
        <v>#REF!</v>
      </c>
      <c r="C2048" s="2">
        <f>IF(ISBLANK(#REF!),"",COUNTA(#REF!))</f>
        <v>1</v>
      </c>
      <c r="D2048" s="11" t="s">
        <v>2767</v>
      </c>
      <c r="E2048" s="7" t="s">
        <v>2066</v>
      </c>
      <c r="F2048" s="14">
        <v>52.18</v>
      </c>
    </row>
    <row r="2049" spans="1:6" ht="36" customHeight="1" x14ac:dyDescent="0.25">
      <c r="A2049" s="9">
        <f>COUNTIF(B:B,B2049)</f>
        <v>3007</v>
      </c>
      <c r="B2049" s="9" t="e">
        <f>"l"&amp;#REF!</f>
        <v>#REF!</v>
      </c>
      <c r="C2049" s="2">
        <f>IF(ISBLANK(#REF!),"",COUNTA(#REF!))</f>
        <v>1</v>
      </c>
      <c r="D2049" s="11" t="s">
        <v>2767</v>
      </c>
      <c r="E2049" s="7" t="s">
        <v>2067</v>
      </c>
      <c r="F2049" s="14">
        <v>52.18</v>
      </c>
    </row>
    <row r="2050" spans="1:6" ht="36" customHeight="1" x14ac:dyDescent="0.25">
      <c r="A2050" s="9">
        <f>COUNTIF(B:B,B2050)</f>
        <v>3007</v>
      </c>
      <c r="B2050" s="9" t="e">
        <f>"l"&amp;#REF!</f>
        <v>#REF!</v>
      </c>
      <c r="C2050" s="2">
        <f>IF(ISBLANK(#REF!),"",COUNTA(#REF!))</f>
        <v>1</v>
      </c>
      <c r="D2050" s="11" t="s">
        <v>2767</v>
      </c>
      <c r="E2050" s="7" t="s">
        <v>2068</v>
      </c>
      <c r="F2050" s="14">
        <v>52.18</v>
      </c>
    </row>
    <row r="2051" spans="1:6" ht="36" customHeight="1" x14ac:dyDescent="0.25">
      <c r="A2051" s="9">
        <f>COUNTIF(B:B,B2051)</f>
        <v>3007</v>
      </c>
      <c r="B2051" s="9" t="e">
        <f>"l"&amp;#REF!</f>
        <v>#REF!</v>
      </c>
      <c r="C2051" s="2">
        <f>IF(ISBLANK(#REF!),"",COUNTA(#REF!))</f>
        <v>1</v>
      </c>
      <c r="D2051" s="11" t="s">
        <v>2767</v>
      </c>
      <c r="E2051" s="7" t="s">
        <v>2069</v>
      </c>
      <c r="F2051" s="14">
        <v>52.18</v>
      </c>
    </row>
    <row r="2052" spans="1:6" ht="36" customHeight="1" x14ac:dyDescent="0.25">
      <c r="A2052" s="9">
        <f>COUNTIF(B:B,B2052)</f>
        <v>3007</v>
      </c>
      <c r="B2052" s="9" t="e">
        <f>"l"&amp;#REF!</f>
        <v>#REF!</v>
      </c>
      <c r="C2052" s="2">
        <f>IF(ISBLANK(#REF!),"",COUNTA(#REF!))</f>
        <v>1</v>
      </c>
      <c r="D2052" s="11" t="s">
        <v>2767</v>
      </c>
      <c r="E2052" s="7" t="s">
        <v>2070</v>
      </c>
      <c r="F2052" s="14">
        <v>52.18</v>
      </c>
    </row>
    <row r="2053" spans="1:6" ht="36" customHeight="1" x14ac:dyDescent="0.25">
      <c r="A2053" s="9">
        <f>COUNTIF(B:B,B2053)</f>
        <v>3007</v>
      </c>
      <c r="B2053" s="9" t="e">
        <f>"l"&amp;#REF!</f>
        <v>#REF!</v>
      </c>
      <c r="C2053" s="2">
        <f>IF(ISBLANK(#REF!),"",COUNTA(#REF!))</f>
        <v>1</v>
      </c>
      <c r="D2053" s="11" t="s">
        <v>2767</v>
      </c>
      <c r="E2053" s="7" t="s">
        <v>2071</v>
      </c>
      <c r="F2053" s="14">
        <v>52.18</v>
      </c>
    </row>
    <row r="2054" spans="1:6" ht="36" customHeight="1" x14ac:dyDescent="0.25">
      <c r="A2054" s="9">
        <f>COUNTIF(B:B,B2054)</f>
        <v>3007</v>
      </c>
      <c r="B2054" s="9" t="e">
        <f>"l"&amp;#REF!</f>
        <v>#REF!</v>
      </c>
      <c r="C2054" s="2">
        <f>IF(ISBLANK(#REF!),"",COUNTA(#REF!))</f>
        <v>1</v>
      </c>
      <c r="D2054" s="11" t="s">
        <v>2767</v>
      </c>
      <c r="E2054" s="7" t="s">
        <v>2072</v>
      </c>
      <c r="F2054" s="14">
        <v>52.18</v>
      </c>
    </row>
    <row r="2055" spans="1:6" ht="36" customHeight="1" x14ac:dyDescent="0.25">
      <c r="A2055" s="9">
        <f>COUNTIF(B:B,B2055)</f>
        <v>3007</v>
      </c>
      <c r="B2055" s="9" t="e">
        <f>"l"&amp;#REF!</f>
        <v>#REF!</v>
      </c>
      <c r="C2055" s="2">
        <f>IF(ISBLANK(#REF!),"",COUNTA(#REF!))</f>
        <v>1</v>
      </c>
      <c r="D2055" s="11" t="s">
        <v>2767</v>
      </c>
      <c r="E2055" s="7" t="s">
        <v>2073</v>
      </c>
      <c r="F2055" s="14">
        <v>52.18</v>
      </c>
    </row>
    <row r="2056" spans="1:6" ht="36" customHeight="1" x14ac:dyDescent="0.25">
      <c r="A2056" s="9">
        <f>COUNTIF(B:B,B2056)</f>
        <v>3007</v>
      </c>
      <c r="B2056" s="9" t="e">
        <f>"l"&amp;#REF!</f>
        <v>#REF!</v>
      </c>
      <c r="C2056" s="2">
        <f>IF(ISBLANK(#REF!),"",COUNTA(#REF!))</f>
        <v>1</v>
      </c>
      <c r="D2056" s="11" t="s">
        <v>2767</v>
      </c>
      <c r="E2056" s="7" t="s">
        <v>2074</v>
      </c>
      <c r="F2056" s="14">
        <v>52.18</v>
      </c>
    </row>
    <row r="2057" spans="1:6" ht="36" customHeight="1" x14ac:dyDescent="0.25">
      <c r="A2057" s="9">
        <f>COUNTIF(B:B,B2057)</f>
        <v>3007</v>
      </c>
      <c r="B2057" s="9" t="e">
        <f>"l"&amp;#REF!</f>
        <v>#REF!</v>
      </c>
      <c r="C2057" s="2">
        <f>IF(ISBLANK(#REF!),"",COUNTA(#REF!))</f>
        <v>1</v>
      </c>
      <c r="D2057" s="11" t="s">
        <v>2767</v>
      </c>
      <c r="E2057" s="7" t="s">
        <v>2075</v>
      </c>
      <c r="F2057" s="14">
        <v>52.18</v>
      </c>
    </row>
    <row r="2058" spans="1:6" ht="36" customHeight="1" x14ac:dyDescent="0.25">
      <c r="A2058" s="9">
        <f>COUNTIF(B:B,B2058)</f>
        <v>3007</v>
      </c>
      <c r="B2058" s="9" t="e">
        <f>"l"&amp;#REF!</f>
        <v>#REF!</v>
      </c>
      <c r="C2058" s="2">
        <f>IF(ISBLANK(#REF!),"",COUNTA(#REF!))</f>
        <v>1</v>
      </c>
      <c r="D2058" s="11" t="s">
        <v>2767</v>
      </c>
      <c r="E2058" s="7" t="s">
        <v>2076</v>
      </c>
      <c r="F2058" s="14">
        <v>52.18</v>
      </c>
    </row>
    <row r="2059" spans="1:6" ht="36" customHeight="1" x14ac:dyDescent="0.25">
      <c r="A2059" s="9">
        <f>COUNTIF(B:B,B2059)</f>
        <v>3007</v>
      </c>
      <c r="B2059" s="9" t="e">
        <f>"l"&amp;#REF!</f>
        <v>#REF!</v>
      </c>
      <c r="C2059" s="2">
        <f>IF(ISBLANK(#REF!),"",COUNTA(#REF!))</f>
        <v>1</v>
      </c>
      <c r="D2059" s="11" t="s">
        <v>2767</v>
      </c>
      <c r="E2059" s="7" t="s">
        <v>2077</v>
      </c>
      <c r="F2059" s="14">
        <v>52.18</v>
      </c>
    </row>
    <row r="2060" spans="1:6" ht="36" customHeight="1" x14ac:dyDescent="0.25">
      <c r="A2060" s="9">
        <f>COUNTIF(B:B,B2060)</f>
        <v>3007</v>
      </c>
      <c r="B2060" s="9" t="e">
        <f>"l"&amp;#REF!</f>
        <v>#REF!</v>
      </c>
      <c r="C2060" s="2">
        <f>IF(ISBLANK(#REF!),"",COUNTA(#REF!))</f>
        <v>1</v>
      </c>
      <c r="D2060" s="11" t="s">
        <v>3140</v>
      </c>
      <c r="E2060" s="7" t="s">
        <v>2078</v>
      </c>
      <c r="F2060" s="14">
        <v>68.75</v>
      </c>
    </row>
    <row r="2061" spans="1:6" ht="36" customHeight="1" x14ac:dyDescent="0.25">
      <c r="A2061" s="9">
        <f>COUNTIF(B:B,B2061)</f>
        <v>3007</v>
      </c>
      <c r="B2061" s="9" t="e">
        <f>"l"&amp;#REF!</f>
        <v>#REF!</v>
      </c>
      <c r="C2061" s="2">
        <f>IF(ISBLANK(#REF!),"",COUNTA(#REF!))</f>
        <v>1</v>
      </c>
      <c r="D2061" s="11" t="s">
        <v>3005</v>
      </c>
      <c r="E2061" s="7" t="s">
        <v>2079</v>
      </c>
      <c r="F2061" s="14">
        <v>88.47</v>
      </c>
    </row>
    <row r="2062" spans="1:6" ht="36" customHeight="1" x14ac:dyDescent="0.25">
      <c r="A2062" s="9">
        <f>COUNTIF(B:B,B2062)</f>
        <v>3007</v>
      </c>
      <c r="B2062" s="9" t="e">
        <f>"l"&amp;#REF!</f>
        <v>#REF!</v>
      </c>
      <c r="C2062" s="2">
        <f>IF(ISBLANK(#REF!),"",COUNTA(#REF!))</f>
        <v>1</v>
      </c>
      <c r="D2062" s="11" t="s">
        <v>3005</v>
      </c>
      <c r="E2062" s="7" t="s">
        <v>2080</v>
      </c>
      <c r="F2062" s="14">
        <v>88.47</v>
      </c>
    </row>
    <row r="2063" spans="1:6" ht="36" customHeight="1" x14ac:dyDescent="0.25">
      <c r="A2063" s="9">
        <f>COUNTIF(B:B,B2063)</f>
        <v>3007</v>
      </c>
      <c r="B2063" s="9" t="e">
        <f>"l"&amp;#REF!</f>
        <v>#REF!</v>
      </c>
      <c r="C2063" s="2">
        <f>IF(ISBLANK(#REF!),"",COUNTA(#REF!))</f>
        <v>1</v>
      </c>
      <c r="D2063" s="11" t="s">
        <v>3005</v>
      </c>
      <c r="E2063" s="7" t="s">
        <v>2081</v>
      </c>
      <c r="F2063" s="14">
        <v>88.47</v>
      </c>
    </row>
    <row r="2064" spans="1:6" ht="36" customHeight="1" x14ac:dyDescent="0.25">
      <c r="A2064" s="9">
        <f>COUNTIF(B:B,B2064)</f>
        <v>3007</v>
      </c>
      <c r="B2064" s="9" t="e">
        <f>"l"&amp;#REF!</f>
        <v>#REF!</v>
      </c>
      <c r="C2064" s="2">
        <f>IF(ISBLANK(#REF!),"",COUNTA(#REF!))</f>
        <v>1</v>
      </c>
      <c r="D2064" s="11" t="s">
        <v>3005</v>
      </c>
      <c r="E2064" s="7" t="s">
        <v>2082</v>
      </c>
      <c r="F2064" s="14">
        <v>88.47</v>
      </c>
    </row>
    <row r="2065" spans="1:6" ht="36" customHeight="1" x14ac:dyDescent="0.25">
      <c r="A2065" s="9">
        <f>COUNTIF(B:B,B2065)</f>
        <v>3007</v>
      </c>
      <c r="B2065" s="9" t="e">
        <f>"l"&amp;#REF!</f>
        <v>#REF!</v>
      </c>
      <c r="C2065" s="2">
        <f>IF(ISBLANK(#REF!),"",COUNTA(#REF!))</f>
        <v>1</v>
      </c>
      <c r="D2065" s="11" t="s">
        <v>3005</v>
      </c>
      <c r="E2065" s="7" t="s">
        <v>2083</v>
      </c>
      <c r="F2065" s="14">
        <v>88.47</v>
      </c>
    </row>
    <row r="2066" spans="1:6" ht="36" customHeight="1" x14ac:dyDescent="0.25">
      <c r="A2066" s="9">
        <f>COUNTIF(B:B,B2066)</f>
        <v>3007</v>
      </c>
      <c r="B2066" s="9" t="e">
        <f>"l"&amp;#REF!</f>
        <v>#REF!</v>
      </c>
      <c r="C2066" s="2">
        <f>IF(ISBLANK(#REF!),"",COUNTA(#REF!))</f>
        <v>1</v>
      </c>
      <c r="D2066" s="11" t="s">
        <v>3005</v>
      </c>
      <c r="E2066" s="7" t="s">
        <v>2084</v>
      </c>
      <c r="F2066" s="14">
        <v>88.47</v>
      </c>
    </row>
    <row r="2067" spans="1:6" ht="36" customHeight="1" x14ac:dyDescent="0.25">
      <c r="A2067" s="9">
        <f>COUNTIF(B:B,B2067)</f>
        <v>3007</v>
      </c>
      <c r="B2067" s="9" t="e">
        <f>"l"&amp;#REF!</f>
        <v>#REF!</v>
      </c>
      <c r="C2067" s="2">
        <f>IF(ISBLANK(#REF!),"",COUNTA(#REF!))</f>
        <v>1</v>
      </c>
      <c r="D2067" s="11" t="s">
        <v>3008</v>
      </c>
      <c r="E2067" s="7" t="s">
        <v>2085</v>
      </c>
      <c r="F2067" s="14">
        <v>58.98</v>
      </c>
    </row>
    <row r="2068" spans="1:6" ht="36" customHeight="1" x14ac:dyDescent="0.25">
      <c r="A2068" s="9">
        <f>COUNTIF(B:B,B2068)</f>
        <v>3007</v>
      </c>
      <c r="B2068" s="9" t="e">
        <f>"l"&amp;#REF!</f>
        <v>#REF!</v>
      </c>
      <c r="C2068" s="2">
        <f>IF(ISBLANK(#REF!),"",COUNTA(#REF!))</f>
        <v>1</v>
      </c>
      <c r="D2068" s="11" t="s">
        <v>3008</v>
      </c>
      <c r="E2068" s="7" t="s">
        <v>2086</v>
      </c>
      <c r="F2068" s="14">
        <v>58.98</v>
      </c>
    </row>
    <row r="2069" spans="1:6" ht="36" customHeight="1" x14ac:dyDescent="0.25">
      <c r="A2069" s="9">
        <f>COUNTIF(B:B,B2069)</f>
        <v>3007</v>
      </c>
      <c r="B2069" s="9" t="e">
        <f>"l"&amp;#REF!</f>
        <v>#REF!</v>
      </c>
      <c r="C2069" s="2">
        <f>IF(ISBLANK(#REF!),"",COUNTA(#REF!))</f>
        <v>1</v>
      </c>
      <c r="D2069" s="11" t="s">
        <v>3008</v>
      </c>
      <c r="E2069" s="7" t="s">
        <v>2087</v>
      </c>
      <c r="F2069" s="14">
        <v>58.98</v>
      </c>
    </row>
    <row r="2070" spans="1:6" ht="36" customHeight="1" x14ac:dyDescent="0.25">
      <c r="A2070" s="9">
        <f>COUNTIF(B:B,B2070)</f>
        <v>3007</v>
      </c>
      <c r="B2070" s="9" t="e">
        <f>"l"&amp;#REF!</f>
        <v>#REF!</v>
      </c>
      <c r="C2070" s="2">
        <f>IF(ISBLANK(#REF!),"",COUNTA(#REF!))</f>
        <v>1</v>
      </c>
      <c r="D2070" s="11" t="s">
        <v>3008</v>
      </c>
      <c r="E2070" s="7" t="s">
        <v>2088</v>
      </c>
      <c r="F2070" s="14">
        <v>58.98</v>
      </c>
    </row>
    <row r="2071" spans="1:6" ht="36" customHeight="1" x14ac:dyDescent="0.25">
      <c r="A2071" s="9">
        <f>COUNTIF(B:B,B2071)</f>
        <v>3007</v>
      </c>
      <c r="B2071" s="9" t="e">
        <f>"l"&amp;#REF!</f>
        <v>#REF!</v>
      </c>
      <c r="C2071" s="2">
        <f>IF(ISBLANK(#REF!),"",COUNTA(#REF!))</f>
        <v>1</v>
      </c>
      <c r="D2071" s="11" t="s">
        <v>3008</v>
      </c>
      <c r="E2071" s="7" t="s">
        <v>2089</v>
      </c>
      <c r="F2071" s="14">
        <v>58.98</v>
      </c>
    </row>
    <row r="2072" spans="1:6" ht="36" customHeight="1" x14ac:dyDescent="0.25">
      <c r="A2072" s="9">
        <f>COUNTIF(B:B,B2072)</f>
        <v>3007</v>
      </c>
      <c r="B2072" s="9" t="e">
        <f>"l"&amp;#REF!</f>
        <v>#REF!</v>
      </c>
      <c r="C2072" s="2">
        <f>IF(ISBLANK(#REF!),"",COUNTA(#REF!))</f>
        <v>1</v>
      </c>
      <c r="D2072" s="11" t="s">
        <v>3008</v>
      </c>
      <c r="E2072" s="7" t="s">
        <v>2090</v>
      </c>
      <c r="F2072" s="14">
        <v>58.98</v>
      </c>
    </row>
    <row r="2073" spans="1:6" ht="36" customHeight="1" x14ac:dyDescent="0.25">
      <c r="A2073" s="9">
        <f>COUNTIF(B:B,B2073)</f>
        <v>3007</v>
      </c>
      <c r="B2073" s="9" t="e">
        <f>"l"&amp;#REF!</f>
        <v>#REF!</v>
      </c>
      <c r="C2073" s="2">
        <f>IF(ISBLANK(#REF!),"",COUNTA(#REF!))</f>
        <v>1</v>
      </c>
      <c r="D2073" s="11" t="s">
        <v>3008</v>
      </c>
      <c r="E2073" s="7" t="s">
        <v>2091</v>
      </c>
      <c r="F2073" s="14">
        <v>58.98</v>
      </c>
    </row>
    <row r="2074" spans="1:6" ht="36" customHeight="1" x14ac:dyDescent="0.25">
      <c r="A2074" s="9">
        <f>COUNTIF(B:B,B2074)</f>
        <v>3007</v>
      </c>
      <c r="B2074" s="9" t="e">
        <f>"l"&amp;#REF!</f>
        <v>#REF!</v>
      </c>
      <c r="C2074" s="2">
        <f>IF(ISBLANK(#REF!),"",COUNTA(#REF!))</f>
        <v>1</v>
      </c>
      <c r="D2074" s="11" t="s">
        <v>3008</v>
      </c>
      <c r="E2074" s="7" t="s">
        <v>2092</v>
      </c>
      <c r="F2074" s="14">
        <v>58.98</v>
      </c>
    </row>
    <row r="2075" spans="1:6" ht="36" customHeight="1" x14ac:dyDescent="0.25">
      <c r="A2075" s="9">
        <f>COUNTIF(B:B,B2075)</f>
        <v>3007</v>
      </c>
      <c r="B2075" s="9" t="e">
        <f>"l"&amp;#REF!</f>
        <v>#REF!</v>
      </c>
      <c r="C2075" s="2">
        <f>IF(ISBLANK(#REF!),"",COUNTA(#REF!))</f>
        <v>1</v>
      </c>
      <c r="D2075" s="11" t="s">
        <v>3009</v>
      </c>
      <c r="E2075" s="7" t="s">
        <v>2093</v>
      </c>
      <c r="F2075" s="14">
        <v>58.98</v>
      </c>
    </row>
    <row r="2076" spans="1:6" ht="36" customHeight="1" x14ac:dyDescent="0.25">
      <c r="A2076" s="9">
        <f>COUNTIF(B:B,B2076)</f>
        <v>3007</v>
      </c>
      <c r="B2076" s="9" t="e">
        <f>"l"&amp;#REF!</f>
        <v>#REF!</v>
      </c>
      <c r="C2076" s="2">
        <f>IF(ISBLANK(#REF!),"",COUNTA(#REF!))</f>
        <v>1</v>
      </c>
      <c r="D2076" s="11" t="s">
        <v>3010</v>
      </c>
      <c r="E2076" s="7" t="s">
        <v>2094</v>
      </c>
      <c r="F2076" s="14">
        <v>52.18</v>
      </c>
    </row>
    <row r="2077" spans="1:6" ht="36" customHeight="1" x14ac:dyDescent="0.25">
      <c r="A2077" s="9">
        <f>COUNTIF(B:B,B2077)</f>
        <v>3007</v>
      </c>
      <c r="B2077" s="9" t="e">
        <f>"l"&amp;#REF!</f>
        <v>#REF!</v>
      </c>
      <c r="C2077" s="2">
        <f>IF(ISBLANK(#REF!),"",COUNTA(#REF!))</f>
        <v>1</v>
      </c>
      <c r="D2077" s="11" t="s">
        <v>3010</v>
      </c>
      <c r="E2077" s="7" t="s">
        <v>2095</v>
      </c>
      <c r="F2077" s="14">
        <v>52.18</v>
      </c>
    </row>
    <row r="2078" spans="1:6" ht="36" customHeight="1" x14ac:dyDescent="0.25">
      <c r="A2078" s="9">
        <f>COUNTIF(B:B,B2078)</f>
        <v>3007</v>
      </c>
      <c r="B2078" s="9" t="e">
        <f>"l"&amp;#REF!</f>
        <v>#REF!</v>
      </c>
      <c r="C2078" s="2">
        <f>IF(ISBLANK(#REF!),"",COUNTA(#REF!))</f>
        <v>1</v>
      </c>
      <c r="D2078" s="11" t="s">
        <v>3010</v>
      </c>
      <c r="E2078" s="7" t="s">
        <v>2096</v>
      </c>
      <c r="F2078" s="14">
        <v>52.18</v>
      </c>
    </row>
    <row r="2079" spans="1:6" ht="36" customHeight="1" x14ac:dyDescent="0.25">
      <c r="A2079" s="9">
        <f>COUNTIF(B:B,B2079)</f>
        <v>3007</v>
      </c>
      <c r="B2079" s="9" t="e">
        <f>"l"&amp;#REF!</f>
        <v>#REF!</v>
      </c>
      <c r="C2079" s="2">
        <f>IF(ISBLANK(#REF!),"",COUNTA(#REF!))</f>
        <v>1</v>
      </c>
      <c r="D2079" s="11" t="s">
        <v>3010</v>
      </c>
      <c r="E2079" s="7" t="s">
        <v>2097</v>
      </c>
      <c r="F2079" s="14">
        <v>52.18</v>
      </c>
    </row>
    <row r="2080" spans="1:6" ht="36" customHeight="1" x14ac:dyDescent="0.25">
      <c r="A2080" s="9">
        <f>COUNTIF(B:B,B2080)</f>
        <v>3007</v>
      </c>
      <c r="B2080" s="9" t="e">
        <f>"l"&amp;#REF!</f>
        <v>#REF!</v>
      </c>
      <c r="C2080" s="2">
        <f>IF(ISBLANK(#REF!),"",COUNTA(#REF!))</f>
        <v>1</v>
      </c>
      <c r="D2080" s="11" t="s">
        <v>3010</v>
      </c>
      <c r="E2080" s="7" t="s">
        <v>2098</v>
      </c>
      <c r="F2080" s="14">
        <v>52.18</v>
      </c>
    </row>
    <row r="2081" spans="1:6" ht="36" customHeight="1" x14ac:dyDescent="0.25">
      <c r="A2081" s="9">
        <f>COUNTIF(B:B,B2081)</f>
        <v>3007</v>
      </c>
      <c r="B2081" s="9" t="e">
        <f>"l"&amp;#REF!</f>
        <v>#REF!</v>
      </c>
      <c r="C2081" s="2">
        <f>IF(ISBLANK(#REF!),"",COUNTA(#REF!))</f>
        <v>1</v>
      </c>
      <c r="D2081" s="11" t="s">
        <v>3010</v>
      </c>
      <c r="E2081" s="7" t="s">
        <v>2099</v>
      </c>
      <c r="F2081" s="14">
        <v>52.18</v>
      </c>
    </row>
    <row r="2082" spans="1:6" ht="36" customHeight="1" x14ac:dyDescent="0.25">
      <c r="A2082" s="9">
        <f>COUNTIF(B:B,B2082)</f>
        <v>3007</v>
      </c>
      <c r="B2082" s="9" t="e">
        <f>"l"&amp;#REF!</f>
        <v>#REF!</v>
      </c>
      <c r="C2082" s="2">
        <f>IF(ISBLANK(#REF!),"",COUNTA(#REF!))</f>
        <v>1</v>
      </c>
      <c r="D2082" s="11" t="s">
        <v>3010</v>
      </c>
      <c r="E2082" s="7" t="s">
        <v>2100</v>
      </c>
      <c r="F2082" s="14">
        <v>52.18</v>
      </c>
    </row>
    <row r="2083" spans="1:6" ht="36" customHeight="1" x14ac:dyDescent="0.25">
      <c r="A2083" s="9">
        <f>COUNTIF(B:B,B2083)</f>
        <v>3007</v>
      </c>
      <c r="B2083" s="9" t="e">
        <f>"l"&amp;#REF!</f>
        <v>#REF!</v>
      </c>
      <c r="C2083" s="2">
        <f>IF(ISBLANK(#REF!),"",COUNTA(#REF!))</f>
        <v>1</v>
      </c>
      <c r="D2083" s="11" t="s">
        <v>3011</v>
      </c>
      <c r="E2083" s="7" t="s">
        <v>2101</v>
      </c>
      <c r="F2083" s="14">
        <v>52.18</v>
      </c>
    </row>
    <row r="2084" spans="1:6" ht="36" customHeight="1" x14ac:dyDescent="0.25">
      <c r="A2084" s="9">
        <f>COUNTIF(B:B,B2084)</f>
        <v>3007</v>
      </c>
      <c r="B2084" s="9" t="e">
        <f>"l"&amp;#REF!</f>
        <v>#REF!</v>
      </c>
      <c r="C2084" s="2">
        <f>IF(ISBLANK(#REF!),"",COUNTA(#REF!))</f>
        <v>1</v>
      </c>
      <c r="D2084" s="11" t="s">
        <v>3012</v>
      </c>
      <c r="E2084" s="7" t="s">
        <v>2102</v>
      </c>
      <c r="F2084" s="14">
        <v>250</v>
      </c>
    </row>
    <row r="2085" spans="1:6" ht="36" customHeight="1" x14ac:dyDescent="0.25">
      <c r="A2085" s="9">
        <f>COUNTIF(B:B,B2085)</f>
        <v>3007</v>
      </c>
      <c r="B2085" s="9" t="e">
        <f>"l"&amp;#REF!</f>
        <v>#REF!</v>
      </c>
      <c r="C2085" s="2">
        <f>IF(ISBLANK(#REF!),"",COUNTA(#REF!))</f>
        <v>1</v>
      </c>
      <c r="D2085" s="11" t="s">
        <v>2769</v>
      </c>
      <c r="E2085" s="7" t="s">
        <v>2103</v>
      </c>
      <c r="F2085" s="14">
        <v>88.47</v>
      </c>
    </row>
    <row r="2086" spans="1:6" ht="36" customHeight="1" x14ac:dyDescent="0.25">
      <c r="A2086" s="9">
        <f>COUNTIF(B:B,B2086)</f>
        <v>3007</v>
      </c>
      <c r="B2086" s="9" t="e">
        <f>"l"&amp;#REF!</f>
        <v>#REF!</v>
      </c>
      <c r="C2086" s="2">
        <f>IF(ISBLANK(#REF!),"",COUNTA(#REF!))</f>
        <v>1</v>
      </c>
      <c r="D2086" s="11" t="s">
        <v>2769</v>
      </c>
      <c r="E2086" s="7" t="s">
        <v>2104</v>
      </c>
      <c r="F2086" s="14">
        <v>88.47</v>
      </c>
    </row>
    <row r="2087" spans="1:6" ht="36" customHeight="1" x14ac:dyDescent="0.25">
      <c r="A2087" s="9">
        <f>COUNTIF(B:B,B2087)</f>
        <v>3007</v>
      </c>
      <c r="B2087" s="9" t="e">
        <f>"l"&amp;#REF!</f>
        <v>#REF!</v>
      </c>
      <c r="C2087" s="2">
        <f>IF(ISBLANK(#REF!),"",COUNTA(#REF!))</f>
        <v>1</v>
      </c>
      <c r="D2087" s="11" t="s">
        <v>2769</v>
      </c>
      <c r="E2087" s="7" t="s">
        <v>2105</v>
      </c>
      <c r="F2087" s="14">
        <v>88.47</v>
      </c>
    </row>
    <row r="2088" spans="1:6" ht="36" customHeight="1" x14ac:dyDescent="0.25">
      <c r="A2088" s="9">
        <f>COUNTIF(B:B,B2088)</f>
        <v>3007</v>
      </c>
      <c r="B2088" s="9" t="e">
        <f>"l"&amp;#REF!</f>
        <v>#REF!</v>
      </c>
      <c r="C2088" s="2">
        <f>IF(ISBLANK(#REF!),"",COUNTA(#REF!))</f>
        <v>1</v>
      </c>
      <c r="D2088" s="11" t="s">
        <v>2769</v>
      </c>
      <c r="E2088" s="7" t="s">
        <v>2106</v>
      </c>
      <c r="F2088" s="14">
        <v>88.47</v>
      </c>
    </row>
    <row r="2089" spans="1:6" ht="36" customHeight="1" x14ac:dyDescent="0.25">
      <c r="A2089" s="9">
        <f>COUNTIF(B:B,B2089)</f>
        <v>3007</v>
      </c>
      <c r="B2089" s="9" t="e">
        <f>"l"&amp;#REF!</f>
        <v>#REF!</v>
      </c>
      <c r="C2089" s="2">
        <f>IF(ISBLANK(#REF!),"",COUNTA(#REF!))</f>
        <v>1</v>
      </c>
      <c r="D2089" s="11" t="s">
        <v>2769</v>
      </c>
      <c r="E2089" s="7" t="s">
        <v>2107</v>
      </c>
      <c r="F2089" s="14">
        <v>88.47</v>
      </c>
    </row>
    <row r="2090" spans="1:6" ht="36" customHeight="1" x14ac:dyDescent="0.25">
      <c r="A2090" s="9">
        <f>COUNTIF(B:B,B2090)</f>
        <v>3007</v>
      </c>
      <c r="B2090" s="9" t="e">
        <f>"l"&amp;#REF!</f>
        <v>#REF!</v>
      </c>
      <c r="C2090" s="2">
        <f>IF(ISBLANK(#REF!),"",COUNTA(#REF!))</f>
        <v>1</v>
      </c>
      <c r="D2090" s="11" t="s">
        <v>2769</v>
      </c>
      <c r="E2090" s="7" t="s">
        <v>2108</v>
      </c>
      <c r="F2090" s="14">
        <v>88.47</v>
      </c>
    </row>
    <row r="2091" spans="1:6" ht="36" customHeight="1" x14ac:dyDescent="0.25">
      <c r="A2091" s="9">
        <f>COUNTIF(B:B,B2091)</f>
        <v>3007</v>
      </c>
      <c r="B2091" s="9" t="e">
        <f>"l"&amp;#REF!</f>
        <v>#REF!</v>
      </c>
      <c r="C2091" s="2">
        <f>IF(ISBLANK(#REF!),"",COUNTA(#REF!))</f>
        <v>1</v>
      </c>
      <c r="D2091" s="11" t="s">
        <v>2769</v>
      </c>
      <c r="E2091" s="7" t="s">
        <v>2109</v>
      </c>
      <c r="F2091" s="14">
        <v>88.47</v>
      </c>
    </row>
    <row r="2092" spans="1:6" ht="36" customHeight="1" x14ac:dyDescent="0.25">
      <c r="A2092" s="9">
        <f>COUNTIF(B:B,B2092)</f>
        <v>3007</v>
      </c>
      <c r="B2092" s="9" t="e">
        <f>"l"&amp;#REF!</f>
        <v>#REF!</v>
      </c>
      <c r="C2092" s="2">
        <f>IF(ISBLANK(#REF!),"",COUNTA(#REF!))</f>
        <v>1</v>
      </c>
      <c r="D2092" s="11" t="s">
        <v>2769</v>
      </c>
      <c r="E2092" s="7" t="s">
        <v>2110</v>
      </c>
      <c r="F2092" s="14">
        <v>88.47</v>
      </c>
    </row>
    <row r="2093" spans="1:6" ht="36" customHeight="1" x14ac:dyDescent="0.25">
      <c r="A2093" s="9">
        <f>COUNTIF(B:B,B2093)</f>
        <v>3007</v>
      </c>
      <c r="B2093" s="9" t="e">
        <f>"l"&amp;#REF!</f>
        <v>#REF!</v>
      </c>
      <c r="C2093" s="2">
        <f>IF(ISBLANK(#REF!),"",COUNTA(#REF!))</f>
        <v>1</v>
      </c>
      <c r="D2093" s="11" t="s">
        <v>3013</v>
      </c>
      <c r="E2093" s="7" t="s">
        <v>2111</v>
      </c>
      <c r="F2093" s="14">
        <v>58.98</v>
      </c>
    </row>
    <row r="2094" spans="1:6" ht="36" customHeight="1" x14ac:dyDescent="0.25">
      <c r="A2094" s="9">
        <f>COUNTIF(B:B,B2094)</f>
        <v>3007</v>
      </c>
      <c r="B2094" s="9" t="e">
        <f>"l"&amp;#REF!</f>
        <v>#REF!</v>
      </c>
      <c r="C2094" s="2">
        <f>IF(ISBLANK(#REF!),"",COUNTA(#REF!))</f>
        <v>1</v>
      </c>
      <c r="D2094" s="11" t="s">
        <v>3013</v>
      </c>
      <c r="E2094" s="7" t="s">
        <v>2112</v>
      </c>
      <c r="F2094" s="14">
        <v>58.98</v>
      </c>
    </row>
    <row r="2095" spans="1:6" ht="36" customHeight="1" x14ac:dyDescent="0.25">
      <c r="A2095" s="9">
        <f>COUNTIF(B:B,B2095)</f>
        <v>3007</v>
      </c>
      <c r="B2095" s="9" t="e">
        <f>"l"&amp;#REF!</f>
        <v>#REF!</v>
      </c>
      <c r="C2095" s="2">
        <f>IF(ISBLANK(#REF!),"",COUNTA(#REF!))</f>
        <v>1</v>
      </c>
      <c r="D2095" s="11" t="s">
        <v>3013</v>
      </c>
      <c r="E2095" s="7" t="s">
        <v>2113</v>
      </c>
      <c r="F2095" s="14">
        <v>58.98</v>
      </c>
    </row>
    <row r="2096" spans="1:6" ht="36" customHeight="1" x14ac:dyDescent="0.25">
      <c r="A2096" s="9">
        <f>COUNTIF(B:B,B2096)</f>
        <v>3007</v>
      </c>
      <c r="B2096" s="9" t="e">
        <f>"l"&amp;#REF!</f>
        <v>#REF!</v>
      </c>
      <c r="C2096" s="2">
        <f>IF(ISBLANK(#REF!),"",COUNTA(#REF!))</f>
        <v>1</v>
      </c>
      <c r="D2096" s="11" t="s">
        <v>3013</v>
      </c>
      <c r="E2096" s="7" t="s">
        <v>1474</v>
      </c>
      <c r="F2096" s="14">
        <v>58.98</v>
      </c>
    </row>
    <row r="2097" spans="1:6" ht="36" customHeight="1" x14ac:dyDescent="0.25">
      <c r="A2097" s="9">
        <f>COUNTIF(B:B,B2097)</f>
        <v>3007</v>
      </c>
      <c r="B2097" s="9" t="e">
        <f>"l"&amp;#REF!</f>
        <v>#REF!</v>
      </c>
      <c r="C2097" s="2">
        <f>IF(ISBLANK(#REF!),"",COUNTA(#REF!))</f>
        <v>1</v>
      </c>
      <c r="D2097" s="11" t="s">
        <v>3013</v>
      </c>
      <c r="E2097" s="7" t="s">
        <v>2114</v>
      </c>
      <c r="F2097" s="14">
        <v>58.98</v>
      </c>
    </row>
    <row r="2098" spans="1:6" ht="36" customHeight="1" x14ac:dyDescent="0.25">
      <c r="A2098" s="9">
        <f>COUNTIF(B:B,B2098)</f>
        <v>3007</v>
      </c>
      <c r="B2098" s="9" t="e">
        <f>"l"&amp;#REF!</f>
        <v>#REF!</v>
      </c>
      <c r="C2098" s="2">
        <f>IF(ISBLANK(#REF!),"",COUNTA(#REF!))</f>
        <v>1</v>
      </c>
      <c r="D2098" s="11" t="s">
        <v>3013</v>
      </c>
      <c r="E2098" s="7" t="s">
        <v>2115</v>
      </c>
      <c r="F2098" s="14">
        <v>58.98</v>
      </c>
    </row>
    <row r="2099" spans="1:6" ht="36" customHeight="1" x14ac:dyDescent="0.25">
      <c r="A2099" s="9">
        <f>COUNTIF(B:B,B2099)</f>
        <v>3007</v>
      </c>
      <c r="B2099" s="9" t="e">
        <f>"l"&amp;#REF!</f>
        <v>#REF!</v>
      </c>
      <c r="C2099" s="2">
        <f>IF(ISBLANK(#REF!),"",COUNTA(#REF!))</f>
        <v>1</v>
      </c>
      <c r="D2099" s="11" t="s">
        <v>3013</v>
      </c>
      <c r="E2099" s="7" t="s">
        <v>2116</v>
      </c>
      <c r="F2099" s="14">
        <v>58.98</v>
      </c>
    </row>
    <row r="2100" spans="1:6" ht="36" customHeight="1" x14ac:dyDescent="0.25">
      <c r="A2100" s="9">
        <f>COUNTIF(B:B,B2100)</f>
        <v>3007</v>
      </c>
      <c r="B2100" s="9" t="e">
        <f>"l"&amp;#REF!</f>
        <v>#REF!</v>
      </c>
      <c r="C2100" s="2">
        <f>IF(ISBLANK(#REF!),"",COUNTA(#REF!))</f>
        <v>1</v>
      </c>
      <c r="D2100" s="11" t="s">
        <v>3013</v>
      </c>
      <c r="E2100" s="7" t="s">
        <v>2117</v>
      </c>
      <c r="F2100" s="14">
        <v>58.98</v>
      </c>
    </row>
    <row r="2101" spans="1:6" ht="36" customHeight="1" x14ac:dyDescent="0.25">
      <c r="A2101" s="9">
        <f>COUNTIF(B:B,B2101)</f>
        <v>3007</v>
      </c>
      <c r="B2101" s="9" t="e">
        <f>"l"&amp;#REF!</f>
        <v>#REF!</v>
      </c>
      <c r="C2101" s="2">
        <f>IF(ISBLANK(#REF!),"",COUNTA(#REF!))</f>
        <v>1</v>
      </c>
      <c r="D2101" s="11" t="s">
        <v>3013</v>
      </c>
      <c r="E2101" s="7" t="s">
        <v>2118</v>
      </c>
      <c r="F2101" s="14">
        <v>58.98</v>
      </c>
    </row>
    <row r="2102" spans="1:6" ht="36" customHeight="1" x14ac:dyDescent="0.25">
      <c r="A2102" s="9">
        <f>COUNTIF(B:B,B2102)</f>
        <v>3007</v>
      </c>
      <c r="B2102" s="9" t="e">
        <f>"l"&amp;#REF!</f>
        <v>#REF!</v>
      </c>
      <c r="C2102" s="2">
        <f>IF(ISBLANK(#REF!),"",COUNTA(#REF!))</f>
        <v>1</v>
      </c>
      <c r="D2102" s="11" t="s">
        <v>3013</v>
      </c>
      <c r="E2102" s="7" t="s">
        <v>2119</v>
      </c>
      <c r="F2102" s="14">
        <v>58.98</v>
      </c>
    </row>
    <row r="2103" spans="1:6" ht="36" customHeight="1" x14ac:dyDescent="0.25">
      <c r="A2103" s="9">
        <f>COUNTIF(B:B,B2103)</f>
        <v>3007</v>
      </c>
      <c r="B2103" s="9" t="e">
        <f>"l"&amp;#REF!</f>
        <v>#REF!</v>
      </c>
      <c r="C2103" s="2">
        <f>IF(ISBLANK(#REF!),"",COUNTA(#REF!))</f>
        <v>1</v>
      </c>
      <c r="D2103" s="11" t="s">
        <v>3013</v>
      </c>
      <c r="E2103" s="7" t="s">
        <v>2120</v>
      </c>
      <c r="F2103" s="14">
        <v>58.98</v>
      </c>
    </row>
    <row r="2104" spans="1:6" ht="36" customHeight="1" x14ac:dyDescent="0.25">
      <c r="A2104" s="9">
        <f>COUNTIF(B:B,B2104)</f>
        <v>3007</v>
      </c>
      <c r="B2104" s="9" t="e">
        <f>"l"&amp;#REF!</f>
        <v>#REF!</v>
      </c>
      <c r="C2104" s="2">
        <f>IF(ISBLANK(#REF!),"",COUNTA(#REF!))</f>
        <v>1</v>
      </c>
      <c r="D2104" s="11" t="s">
        <v>3013</v>
      </c>
      <c r="E2104" s="7" t="s">
        <v>2121</v>
      </c>
      <c r="F2104" s="14">
        <v>58.98</v>
      </c>
    </row>
    <row r="2105" spans="1:6" ht="36" customHeight="1" x14ac:dyDescent="0.25">
      <c r="A2105" s="9">
        <f>COUNTIF(B:B,B2105)</f>
        <v>3007</v>
      </c>
      <c r="B2105" s="9" t="e">
        <f>"l"&amp;#REF!</f>
        <v>#REF!</v>
      </c>
      <c r="C2105" s="2">
        <f>IF(ISBLANK(#REF!),"",COUNTA(#REF!))</f>
        <v>1</v>
      </c>
      <c r="D2105" s="11" t="s">
        <v>3013</v>
      </c>
      <c r="E2105" s="7" t="s">
        <v>2122</v>
      </c>
      <c r="F2105" s="14">
        <v>58.98</v>
      </c>
    </row>
    <row r="2106" spans="1:6" ht="36" customHeight="1" x14ac:dyDescent="0.25">
      <c r="A2106" s="9">
        <f>COUNTIF(B:B,B2106)</f>
        <v>3007</v>
      </c>
      <c r="B2106" s="9" t="e">
        <f>"l"&amp;#REF!</f>
        <v>#REF!</v>
      </c>
      <c r="C2106" s="2">
        <f>IF(ISBLANK(#REF!),"",COUNTA(#REF!))</f>
        <v>1</v>
      </c>
      <c r="D2106" s="11" t="s">
        <v>3013</v>
      </c>
      <c r="E2106" s="7" t="s">
        <v>2123</v>
      </c>
      <c r="F2106" s="14">
        <v>58.98</v>
      </c>
    </row>
    <row r="2107" spans="1:6" ht="36" customHeight="1" x14ac:dyDescent="0.25">
      <c r="A2107" s="9">
        <f>COUNTIF(B:B,B2107)</f>
        <v>3007</v>
      </c>
      <c r="B2107" s="9" t="e">
        <f>"l"&amp;#REF!</f>
        <v>#REF!</v>
      </c>
      <c r="C2107" s="2">
        <f>IF(ISBLANK(#REF!),"",COUNTA(#REF!))</f>
        <v>1</v>
      </c>
      <c r="D2107" s="11" t="s">
        <v>3014</v>
      </c>
      <c r="E2107" s="7" t="s">
        <v>2124</v>
      </c>
      <c r="F2107" s="14">
        <v>52.18</v>
      </c>
    </row>
    <row r="2108" spans="1:6" ht="36" customHeight="1" x14ac:dyDescent="0.25">
      <c r="A2108" s="9">
        <f>COUNTIF(B:B,B2108)</f>
        <v>3007</v>
      </c>
      <c r="B2108" s="9" t="e">
        <f>"l"&amp;#REF!</f>
        <v>#REF!</v>
      </c>
      <c r="C2108" s="2">
        <f>IF(ISBLANK(#REF!),"",COUNTA(#REF!))</f>
        <v>1</v>
      </c>
      <c r="D2108" s="11" t="s">
        <v>3014</v>
      </c>
      <c r="E2108" s="7" t="s">
        <v>2125</v>
      </c>
      <c r="F2108" s="14">
        <v>52.18</v>
      </c>
    </row>
    <row r="2109" spans="1:6" ht="36" customHeight="1" x14ac:dyDescent="0.25">
      <c r="A2109" s="9">
        <f>COUNTIF(B:B,B2109)</f>
        <v>3007</v>
      </c>
      <c r="B2109" s="9" t="e">
        <f>"l"&amp;#REF!</f>
        <v>#REF!</v>
      </c>
      <c r="C2109" s="2">
        <f>IF(ISBLANK(#REF!),"",COUNTA(#REF!))</f>
        <v>1</v>
      </c>
      <c r="D2109" s="11" t="s">
        <v>3014</v>
      </c>
      <c r="E2109" s="7" t="s">
        <v>2126</v>
      </c>
      <c r="F2109" s="14">
        <v>52.18</v>
      </c>
    </row>
    <row r="2110" spans="1:6" ht="36" customHeight="1" x14ac:dyDescent="0.25">
      <c r="A2110" s="9">
        <f>COUNTIF(B:B,B2110)</f>
        <v>3007</v>
      </c>
      <c r="B2110" s="9" t="e">
        <f>"l"&amp;#REF!</f>
        <v>#REF!</v>
      </c>
      <c r="C2110" s="2">
        <f>IF(ISBLANK(#REF!),"",COUNTA(#REF!))</f>
        <v>1</v>
      </c>
      <c r="D2110" s="11" t="s">
        <v>3014</v>
      </c>
      <c r="E2110" s="7" t="s">
        <v>2127</v>
      </c>
      <c r="F2110" s="14">
        <v>52.18</v>
      </c>
    </row>
    <row r="2111" spans="1:6" ht="36" customHeight="1" x14ac:dyDescent="0.25">
      <c r="A2111" s="9">
        <f>COUNTIF(B:B,B2111)</f>
        <v>3007</v>
      </c>
      <c r="B2111" s="9" t="e">
        <f>"l"&amp;#REF!</f>
        <v>#REF!</v>
      </c>
      <c r="C2111" s="2">
        <f>IF(ISBLANK(#REF!),"",COUNTA(#REF!))</f>
        <v>1</v>
      </c>
      <c r="D2111" s="11" t="s">
        <v>3014</v>
      </c>
      <c r="E2111" s="7" t="s">
        <v>2129</v>
      </c>
      <c r="F2111" s="14">
        <v>52.18</v>
      </c>
    </row>
    <row r="2112" spans="1:6" ht="36" customHeight="1" x14ac:dyDescent="0.25">
      <c r="A2112" s="9">
        <f>COUNTIF(B:B,B2112)</f>
        <v>3007</v>
      </c>
      <c r="B2112" s="9" t="e">
        <f>"l"&amp;#REF!</f>
        <v>#REF!</v>
      </c>
      <c r="C2112" s="2">
        <f>IF(ISBLANK(#REF!),"",COUNTA(#REF!))</f>
        <v>1</v>
      </c>
      <c r="D2112" s="11" t="s">
        <v>3014</v>
      </c>
      <c r="E2112" s="7" t="s">
        <v>2130</v>
      </c>
      <c r="F2112" s="14">
        <v>52.18</v>
      </c>
    </row>
    <row r="2113" spans="1:6" ht="36" customHeight="1" x14ac:dyDescent="0.25">
      <c r="A2113" s="9">
        <f>COUNTIF(B:B,B2113)</f>
        <v>3007</v>
      </c>
      <c r="B2113" s="9" t="e">
        <f>"l"&amp;#REF!</f>
        <v>#REF!</v>
      </c>
      <c r="C2113" s="2">
        <f>IF(ISBLANK(#REF!),"",COUNTA(#REF!))</f>
        <v>1</v>
      </c>
      <c r="D2113" s="11" t="s">
        <v>3014</v>
      </c>
      <c r="E2113" s="7" t="s">
        <v>2131</v>
      </c>
      <c r="F2113" s="14">
        <v>52.18</v>
      </c>
    </row>
    <row r="2114" spans="1:6" ht="36" customHeight="1" x14ac:dyDescent="0.25">
      <c r="A2114" s="9">
        <f>COUNTIF(B:B,B2114)</f>
        <v>3007</v>
      </c>
      <c r="B2114" s="9" t="e">
        <f>"l"&amp;#REF!</f>
        <v>#REF!</v>
      </c>
      <c r="C2114" s="2">
        <f>IF(ISBLANK(#REF!),"",COUNTA(#REF!))</f>
        <v>1</v>
      </c>
      <c r="D2114" s="11" t="s">
        <v>3014</v>
      </c>
      <c r="E2114" s="7" t="s">
        <v>2132</v>
      </c>
      <c r="F2114" s="14">
        <v>52.18</v>
      </c>
    </row>
    <row r="2115" spans="1:6" ht="36" customHeight="1" x14ac:dyDescent="0.25">
      <c r="A2115" s="9">
        <f>COUNTIF(B:B,B2115)</f>
        <v>3007</v>
      </c>
      <c r="B2115" s="9" t="e">
        <f>"l"&amp;#REF!</f>
        <v>#REF!</v>
      </c>
      <c r="C2115" s="2">
        <f>IF(ISBLANK(#REF!),"",COUNTA(#REF!))</f>
        <v>1</v>
      </c>
      <c r="D2115" s="11" t="s">
        <v>3014</v>
      </c>
      <c r="E2115" s="7" t="s">
        <v>2133</v>
      </c>
      <c r="F2115" s="14">
        <v>52.18</v>
      </c>
    </row>
    <row r="2116" spans="1:6" ht="36" customHeight="1" x14ac:dyDescent="0.25">
      <c r="A2116" s="9">
        <f>COUNTIF(B:B,B2116)</f>
        <v>3007</v>
      </c>
      <c r="B2116" s="9" t="e">
        <f>"l"&amp;#REF!</f>
        <v>#REF!</v>
      </c>
      <c r="C2116" s="2">
        <f>IF(ISBLANK(#REF!),"",COUNTA(#REF!))</f>
        <v>1</v>
      </c>
      <c r="D2116" s="11" t="s">
        <v>3014</v>
      </c>
      <c r="E2116" s="7" t="s">
        <v>2134</v>
      </c>
      <c r="F2116" s="14">
        <v>52.18</v>
      </c>
    </row>
    <row r="2117" spans="1:6" ht="36" customHeight="1" x14ac:dyDescent="0.25">
      <c r="A2117" s="9">
        <f>COUNTIF(B:B,B2117)</f>
        <v>3007</v>
      </c>
      <c r="B2117" s="9" t="e">
        <f>"l"&amp;#REF!</f>
        <v>#REF!</v>
      </c>
      <c r="C2117" s="2">
        <f>IF(ISBLANK(#REF!),"",COUNTA(#REF!))</f>
        <v>1</v>
      </c>
      <c r="D2117" s="11" t="s">
        <v>3014</v>
      </c>
      <c r="E2117" s="7" t="s">
        <v>2135</v>
      </c>
      <c r="F2117" s="14">
        <v>52.18</v>
      </c>
    </row>
    <row r="2118" spans="1:6" ht="36" customHeight="1" x14ac:dyDescent="0.25">
      <c r="A2118" s="9">
        <f>COUNTIF(B:B,B2118)</f>
        <v>3007</v>
      </c>
      <c r="B2118" s="9" t="e">
        <f>"l"&amp;#REF!</f>
        <v>#REF!</v>
      </c>
      <c r="C2118" s="2">
        <f>IF(ISBLANK(#REF!),"",COUNTA(#REF!))</f>
        <v>1</v>
      </c>
      <c r="D2118" s="11" t="s">
        <v>3015</v>
      </c>
      <c r="E2118" s="7" t="s">
        <v>2136</v>
      </c>
      <c r="F2118" s="14">
        <v>88.47</v>
      </c>
    </row>
    <row r="2119" spans="1:6" ht="36" customHeight="1" x14ac:dyDescent="0.25">
      <c r="A2119" s="9">
        <f>COUNTIF(B:B,B2119)</f>
        <v>3007</v>
      </c>
      <c r="B2119" s="9" t="e">
        <f>"l"&amp;#REF!</f>
        <v>#REF!</v>
      </c>
      <c r="C2119" s="2">
        <f>IF(ISBLANK(#REF!),"",COUNTA(#REF!))</f>
        <v>1</v>
      </c>
      <c r="D2119" s="11" t="s">
        <v>3015</v>
      </c>
      <c r="E2119" s="7" t="s">
        <v>2137</v>
      </c>
      <c r="F2119" s="14">
        <v>88.47</v>
      </c>
    </row>
    <row r="2120" spans="1:6" ht="36" customHeight="1" x14ac:dyDescent="0.25">
      <c r="A2120" s="9">
        <f>COUNTIF(B:B,B2120)</f>
        <v>3007</v>
      </c>
      <c r="B2120" s="9" t="e">
        <f>"l"&amp;#REF!</f>
        <v>#REF!</v>
      </c>
      <c r="C2120" s="2">
        <f>IF(ISBLANK(#REF!),"",COUNTA(#REF!))</f>
        <v>1</v>
      </c>
      <c r="D2120" s="11" t="s">
        <v>3016</v>
      </c>
      <c r="E2120" s="7" t="s">
        <v>2138</v>
      </c>
      <c r="F2120" s="14">
        <v>58.98</v>
      </c>
    </row>
    <row r="2121" spans="1:6" ht="36" customHeight="1" x14ac:dyDescent="0.25">
      <c r="A2121" s="9">
        <f>COUNTIF(B:B,B2121)</f>
        <v>3007</v>
      </c>
      <c r="B2121" s="9" t="e">
        <f>"l"&amp;#REF!</f>
        <v>#REF!</v>
      </c>
      <c r="C2121" s="2">
        <f>IF(ISBLANK(#REF!),"",COUNTA(#REF!))</f>
        <v>1</v>
      </c>
      <c r="D2121" s="11" t="s">
        <v>3017</v>
      </c>
      <c r="E2121" s="7" t="s">
        <v>2139</v>
      </c>
      <c r="F2121" s="14">
        <v>58.98</v>
      </c>
    </row>
    <row r="2122" spans="1:6" ht="36" customHeight="1" x14ac:dyDescent="0.25">
      <c r="A2122" s="9">
        <f>COUNTIF(B:B,B2122)</f>
        <v>3007</v>
      </c>
      <c r="B2122" s="9" t="e">
        <f>"l"&amp;#REF!</f>
        <v>#REF!</v>
      </c>
      <c r="C2122" s="2">
        <f>IF(ISBLANK(#REF!),"",COUNTA(#REF!))</f>
        <v>1</v>
      </c>
      <c r="D2122" s="11" t="s">
        <v>3016</v>
      </c>
      <c r="E2122" s="7" t="s">
        <v>2140</v>
      </c>
      <c r="F2122" s="14">
        <v>58.98</v>
      </c>
    </row>
    <row r="2123" spans="1:6" ht="36" customHeight="1" x14ac:dyDescent="0.25">
      <c r="A2123" s="9">
        <f>COUNTIF(B:B,B2123)</f>
        <v>3007</v>
      </c>
      <c r="B2123" s="9" t="e">
        <f>"l"&amp;#REF!</f>
        <v>#REF!</v>
      </c>
      <c r="C2123" s="2">
        <f>IF(ISBLANK(#REF!),"",COUNTA(#REF!))</f>
        <v>1</v>
      </c>
      <c r="D2123" s="11" t="s">
        <v>3016</v>
      </c>
      <c r="E2123" s="7" t="s">
        <v>2141</v>
      </c>
      <c r="F2123" s="14">
        <v>58.98</v>
      </c>
    </row>
    <row r="2124" spans="1:6" ht="36" customHeight="1" x14ac:dyDescent="0.25">
      <c r="A2124" s="9">
        <f>COUNTIF(B:B,B2124)</f>
        <v>3007</v>
      </c>
      <c r="B2124" s="9" t="e">
        <f>"l"&amp;#REF!</f>
        <v>#REF!</v>
      </c>
      <c r="C2124" s="2">
        <f>IF(ISBLANK(#REF!),"",COUNTA(#REF!))</f>
        <v>1</v>
      </c>
      <c r="D2124" s="11" t="s">
        <v>3016</v>
      </c>
      <c r="E2124" s="7" t="s">
        <v>2142</v>
      </c>
      <c r="F2124" s="14">
        <v>58.98</v>
      </c>
    </row>
    <row r="2125" spans="1:6" ht="36" customHeight="1" x14ac:dyDescent="0.25">
      <c r="A2125" s="9">
        <f>COUNTIF(B:B,B2125)</f>
        <v>3007</v>
      </c>
      <c r="B2125" s="9" t="e">
        <f>"l"&amp;#REF!</f>
        <v>#REF!</v>
      </c>
      <c r="C2125" s="2">
        <f>IF(ISBLANK(#REF!),"",COUNTA(#REF!))</f>
        <v>1</v>
      </c>
      <c r="D2125" s="11" t="s">
        <v>3018</v>
      </c>
      <c r="E2125" s="7" t="s">
        <v>2143</v>
      </c>
      <c r="F2125" s="14">
        <v>52.18</v>
      </c>
    </row>
    <row r="2126" spans="1:6" ht="36" customHeight="1" x14ac:dyDescent="0.25">
      <c r="A2126" s="9">
        <f>COUNTIF(B:B,B2126)</f>
        <v>3007</v>
      </c>
      <c r="B2126" s="9" t="e">
        <f>"l"&amp;#REF!</f>
        <v>#REF!</v>
      </c>
      <c r="C2126" s="2">
        <f>IF(ISBLANK(#REF!),"",COUNTA(#REF!))</f>
        <v>1</v>
      </c>
      <c r="D2126" s="11" t="s">
        <v>3018</v>
      </c>
      <c r="E2126" s="7" t="s">
        <v>2144</v>
      </c>
      <c r="F2126" s="14">
        <v>52.18</v>
      </c>
    </row>
    <row r="2127" spans="1:6" ht="36" customHeight="1" x14ac:dyDescent="0.25">
      <c r="A2127" s="9">
        <f>COUNTIF(B:B,B2127)</f>
        <v>3007</v>
      </c>
      <c r="B2127" s="9" t="e">
        <f>"l"&amp;#REF!</f>
        <v>#REF!</v>
      </c>
      <c r="C2127" s="2">
        <f>IF(ISBLANK(#REF!),"",COUNTA(#REF!))</f>
        <v>1</v>
      </c>
      <c r="D2127" s="11" t="s">
        <v>3018</v>
      </c>
      <c r="E2127" s="7" t="s">
        <v>2145</v>
      </c>
      <c r="F2127" s="14">
        <v>52.18</v>
      </c>
    </row>
    <row r="2128" spans="1:6" ht="36" customHeight="1" x14ac:dyDescent="0.25">
      <c r="A2128" s="9">
        <f>COUNTIF(B:B,B2128)</f>
        <v>3007</v>
      </c>
      <c r="B2128" s="9" t="e">
        <f>"l"&amp;#REF!</f>
        <v>#REF!</v>
      </c>
      <c r="C2128" s="2">
        <f>IF(ISBLANK(#REF!),"",COUNTA(#REF!))</f>
        <v>1</v>
      </c>
      <c r="D2128" s="11" t="s">
        <v>100</v>
      </c>
      <c r="E2128" s="7" t="s">
        <v>2146</v>
      </c>
      <c r="F2128" s="14">
        <v>88.47</v>
      </c>
    </row>
    <row r="2129" spans="1:6" ht="36" customHeight="1" x14ac:dyDescent="0.25">
      <c r="A2129" s="9">
        <f>COUNTIF(B:B,B2129)</f>
        <v>3007</v>
      </c>
      <c r="B2129" s="9" t="e">
        <f>"l"&amp;#REF!</f>
        <v>#REF!</v>
      </c>
      <c r="C2129" s="2">
        <f>IF(ISBLANK(#REF!),"",COUNTA(#REF!))</f>
        <v>1</v>
      </c>
      <c r="D2129" s="11" t="s">
        <v>100</v>
      </c>
      <c r="E2129" s="7" t="s">
        <v>2147</v>
      </c>
      <c r="F2129" s="14">
        <v>88.47</v>
      </c>
    </row>
    <row r="2130" spans="1:6" ht="36" customHeight="1" x14ac:dyDescent="0.25">
      <c r="A2130" s="9">
        <f>COUNTIF(B:B,B2130)</f>
        <v>3007</v>
      </c>
      <c r="B2130" s="9" t="e">
        <f>"l"&amp;#REF!</f>
        <v>#REF!</v>
      </c>
      <c r="C2130" s="2">
        <f>IF(ISBLANK(#REF!),"",COUNTA(#REF!))</f>
        <v>1</v>
      </c>
      <c r="D2130" s="11" t="s">
        <v>100</v>
      </c>
      <c r="E2130" s="7" t="s">
        <v>2148</v>
      </c>
      <c r="F2130" s="14">
        <v>88.47</v>
      </c>
    </row>
    <row r="2131" spans="1:6" ht="36" customHeight="1" x14ac:dyDescent="0.25">
      <c r="A2131" s="9">
        <f>COUNTIF(B:B,B2131)</f>
        <v>3007</v>
      </c>
      <c r="B2131" s="9" t="e">
        <f>"l"&amp;#REF!</f>
        <v>#REF!</v>
      </c>
      <c r="C2131" s="2">
        <f>IF(ISBLANK(#REF!),"",COUNTA(#REF!))</f>
        <v>1</v>
      </c>
      <c r="D2131" s="11" t="s">
        <v>100</v>
      </c>
      <c r="E2131" s="7" t="s">
        <v>2149</v>
      </c>
      <c r="F2131" s="14">
        <v>88.47</v>
      </c>
    </row>
    <row r="2132" spans="1:6" ht="36" customHeight="1" x14ac:dyDescent="0.25">
      <c r="A2132" s="9">
        <f>COUNTIF(B:B,B2132)</f>
        <v>3007</v>
      </c>
      <c r="B2132" s="9" t="e">
        <f>"l"&amp;#REF!</f>
        <v>#REF!</v>
      </c>
      <c r="C2132" s="2">
        <f>IF(ISBLANK(#REF!),"",COUNTA(#REF!))</f>
        <v>1</v>
      </c>
      <c r="D2132" s="11" t="s">
        <v>100</v>
      </c>
      <c r="E2132" s="7" t="s">
        <v>2150</v>
      </c>
      <c r="F2132" s="14">
        <v>88.47</v>
      </c>
    </row>
    <row r="2133" spans="1:6" ht="36" customHeight="1" x14ac:dyDescent="0.25">
      <c r="A2133" s="9">
        <f>COUNTIF(B:B,B2133)</f>
        <v>3007</v>
      </c>
      <c r="B2133" s="9" t="e">
        <f>"l"&amp;#REF!</f>
        <v>#REF!</v>
      </c>
      <c r="C2133" s="2">
        <f>IF(ISBLANK(#REF!),"",COUNTA(#REF!))</f>
        <v>1</v>
      </c>
      <c r="D2133" s="11" t="s">
        <v>100</v>
      </c>
      <c r="E2133" s="7" t="s">
        <v>2151</v>
      </c>
      <c r="F2133" s="14">
        <v>88.47</v>
      </c>
    </row>
    <row r="2134" spans="1:6" ht="36" customHeight="1" x14ac:dyDescent="0.25">
      <c r="A2134" s="9">
        <f>COUNTIF(B:B,B2134)</f>
        <v>3007</v>
      </c>
      <c r="B2134" s="9" t="e">
        <f>"l"&amp;#REF!</f>
        <v>#REF!</v>
      </c>
      <c r="C2134" s="2">
        <f>IF(ISBLANK(#REF!),"",COUNTA(#REF!))</f>
        <v>1</v>
      </c>
      <c r="D2134" s="11" t="s">
        <v>100</v>
      </c>
      <c r="E2134" s="7" t="s">
        <v>2152</v>
      </c>
      <c r="F2134" s="14">
        <v>88.47</v>
      </c>
    </row>
    <row r="2135" spans="1:6" ht="36" customHeight="1" x14ac:dyDescent="0.25">
      <c r="A2135" s="9">
        <f>COUNTIF(B:B,B2135)</f>
        <v>3007</v>
      </c>
      <c r="B2135" s="9" t="e">
        <f>"l"&amp;#REF!</f>
        <v>#REF!</v>
      </c>
      <c r="C2135" s="2">
        <f>IF(ISBLANK(#REF!),"",COUNTA(#REF!))</f>
        <v>1</v>
      </c>
      <c r="D2135" s="11" t="s">
        <v>100</v>
      </c>
      <c r="E2135" s="7" t="s">
        <v>2153</v>
      </c>
      <c r="F2135" s="14">
        <v>88.47</v>
      </c>
    </row>
    <row r="2136" spans="1:6" ht="36" customHeight="1" x14ac:dyDescent="0.25">
      <c r="A2136" s="9">
        <f>COUNTIF(B:B,B2136)</f>
        <v>3007</v>
      </c>
      <c r="B2136" s="9" t="e">
        <f>"l"&amp;#REF!</f>
        <v>#REF!</v>
      </c>
      <c r="C2136" s="2">
        <f>IF(ISBLANK(#REF!),"",COUNTA(#REF!))</f>
        <v>1</v>
      </c>
      <c r="D2136" s="11" t="s">
        <v>100</v>
      </c>
      <c r="E2136" s="7" t="s">
        <v>2154</v>
      </c>
      <c r="F2136" s="14">
        <v>88.47</v>
      </c>
    </row>
    <row r="2137" spans="1:6" ht="36" customHeight="1" x14ac:dyDescent="0.25">
      <c r="A2137" s="9">
        <f>COUNTIF(B:B,B2137)</f>
        <v>3007</v>
      </c>
      <c r="B2137" s="9" t="e">
        <f>"l"&amp;#REF!</f>
        <v>#REF!</v>
      </c>
      <c r="C2137" s="2">
        <f>IF(ISBLANK(#REF!),"",COUNTA(#REF!))</f>
        <v>1</v>
      </c>
      <c r="D2137" s="11" t="s">
        <v>100</v>
      </c>
      <c r="E2137" s="7" t="s">
        <v>2155</v>
      </c>
      <c r="F2137" s="14">
        <v>88.47</v>
      </c>
    </row>
    <row r="2138" spans="1:6" ht="36" customHeight="1" x14ac:dyDescent="0.25">
      <c r="A2138" s="9">
        <f>COUNTIF(B:B,B2138)</f>
        <v>3007</v>
      </c>
      <c r="B2138" s="9" t="e">
        <f>"l"&amp;#REF!</f>
        <v>#REF!</v>
      </c>
      <c r="C2138" s="2">
        <f>IF(ISBLANK(#REF!),"",COUNTA(#REF!))</f>
        <v>1</v>
      </c>
      <c r="D2138" s="11" t="s">
        <v>100</v>
      </c>
      <c r="E2138" s="7" t="s">
        <v>2156</v>
      </c>
      <c r="F2138" s="14">
        <v>88.47</v>
      </c>
    </row>
    <row r="2139" spans="1:6" ht="36" customHeight="1" x14ac:dyDescent="0.25">
      <c r="A2139" s="9">
        <f>COUNTIF(B:B,B2139)</f>
        <v>3007</v>
      </c>
      <c r="B2139" s="9" t="e">
        <f>"l"&amp;#REF!</f>
        <v>#REF!</v>
      </c>
      <c r="C2139" s="2">
        <f>IF(ISBLANK(#REF!),"",COUNTA(#REF!))</f>
        <v>1</v>
      </c>
      <c r="D2139" s="11" t="s">
        <v>100</v>
      </c>
      <c r="E2139" s="7" t="s">
        <v>2157</v>
      </c>
      <c r="F2139" s="14">
        <v>88.47</v>
      </c>
    </row>
    <row r="2140" spans="1:6" ht="36" customHeight="1" x14ac:dyDescent="0.25">
      <c r="A2140" s="9">
        <f>COUNTIF(B:B,B2140)</f>
        <v>3007</v>
      </c>
      <c r="B2140" s="9" t="e">
        <f>"l"&amp;#REF!</f>
        <v>#REF!</v>
      </c>
      <c r="C2140" s="2">
        <f>IF(ISBLANK(#REF!),"",COUNTA(#REF!))</f>
        <v>1</v>
      </c>
      <c r="D2140" s="11" t="s">
        <v>100</v>
      </c>
      <c r="E2140" s="7" t="s">
        <v>2158</v>
      </c>
      <c r="F2140" s="14">
        <v>88.47</v>
      </c>
    </row>
    <row r="2141" spans="1:6" ht="36" customHeight="1" x14ac:dyDescent="0.25">
      <c r="A2141" s="9">
        <f>COUNTIF(B:B,B2141)</f>
        <v>3007</v>
      </c>
      <c r="B2141" s="9" t="e">
        <f>"l"&amp;#REF!</f>
        <v>#REF!</v>
      </c>
      <c r="C2141" s="2">
        <f>IF(ISBLANK(#REF!),"",COUNTA(#REF!))</f>
        <v>1</v>
      </c>
      <c r="D2141" s="11" t="s">
        <v>100</v>
      </c>
      <c r="E2141" s="7" t="s">
        <v>2159</v>
      </c>
      <c r="F2141" s="14">
        <v>88.47</v>
      </c>
    </row>
    <row r="2142" spans="1:6" ht="36" customHeight="1" x14ac:dyDescent="0.25">
      <c r="A2142" s="9">
        <f>COUNTIF(B:B,B2142)</f>
        <v>3007</v>
      </c>
      <c r="B2142" s="9" t="e">
        <f>"l"&amp;#REF!</f>
        <v>#REF!</v>
      </c>
      <c r="C2142" s="2">
        <f>IF(ISBLANK(#REF!),"",COUNTA(#REF!))</f>
        <v>1</v>
      </c>
      <c r="D2142" s="11" t="s">
        <v>100</v>
      </c>
      <c r="E2142" s="7" t="s">
        <v>2160</v>
      </c>
      <c r="F2142" s="14">
        <v>88.47</v>
      </c>
    </row>
    <row r="2143" spans="1:6" ht="36" customHeight="1" x14ac:dyDescent="0.25">
      <c r="A2143" s="9">
        <f>COUNTIF(B:B,B2143)</f>
        <v>3007</v>
      </c>
      <c r="B2143" s="9" t="e">
        <f>"l"&amp;#REF!</f>
        <v>#REF!</v>
      </c>
      <c r="C2143" s="2">
        <f>IF(ISBLANK(#REF!),"",COUNTA(#REF!))</f>
        <v>1</v>
      </c>
      <c r="D2143" s="11" t="s">
        <v>100</v>
      </c>
      <c r="E2143" s="7" t="s">
        <v>2161</v>
      </c>
      <c r="F2143" s="14">
        <v>88.47</v>
      </c>
    </row>
    <row r="2144" spans="1:6" ht="36" customHeight="1" x14ac:dyDescent="0.25">
      <c r="A2144" s="9">
        <f>COUNTIF(B:B,B2144)</f>
        <v>3007</v>
      </c>
      <c r="B2144" s="9" t="e">
        <f>"l"&amp;#REF!</f>
        <v>#REF!</v>
      </c>
      <c r="C2144" s="2">
        <f>IF(ISBLANK(#REF!),"",COUNTA(#REF!))</f>
        <v>1</v>
      </c>
      <c r="D2144" s="11" t="s">
        <v>3019</v>
      </c>
      <c r="E2144" s="7" t="s">
        <v>2162</v>
      </c>
      <c r="F2144" s="14">
        <v>58.98</v>
      </c>
    </row>
    <row r="2145" spans="1:6" ht="36" customHeight="1" x14ac:dyDescent="0.25">
      <c r="A2145" s="9">
        <f>COUNTIF(B:B,B2145)</f>
        <v>3007</v>
      </c>
      <c r="B2145" s="9" t="e">
        <f>"l"&amp;#REF!</f>
        <v>#REF!</v>
      </c>
      <c r="C2145" s="2">
        <f>IF(ISBLANK(#REF!),"",COUNTA(#REF!))</f>
        <v>1</v>
      </c>
      <c r="D2145" s="11" t="s">
        <v>3019</v>
      </c>
      <c r="E2145" s="7" t="s">
        <v>2163</v>
      </c>
      <c r="F2145" s="14">
        <v>58.98</v>
      </c>
    </row>
    <row r="2146" spans="1:6" ht="36" customHeight="1" x14ac:dyDescent="0.25">
      <c r="A2146" s="9">
        <f>COUNTIF(B:B,B2146)</f>
        <v>3007</v>
      </c>
      <c r="B2146" s="9" t="e">
        <f>"l"&amp;#REF!</f>
        <v>#REF!</v>
      </c>
      <c r="C2146" s="2">
        <f>IF(ISBLANK(#REF!),"",COUNTA(#REF!))</f>
        <v>1</v>
      </c>
      <c r="D2146" s="11" t="s">
        <v>3019</v>
      </c>
      <c r="E2146" s="7" t="s">
        <v>2164</v>
      </c>
      <c r="F2146" s="14">
        <v>58.98</v>
      </c>
    </row>
    <row r="2147" spans="1:6" ht="36" customHeight="1" x14ac:dyDescent="0.25">
      <c r="A2147" s="9">
        <f>COUNTIF(B:B,B2147)</f>
        <v>3007</v>
      </c>
      <c r="B2147" s="9" t="e">
        <f>"l"&amp;#REF!</f>
        <v>#REF!</v>
      </c>
      <c r="C2147" s="2">
        <f>IF(ISBLANK(#REF!),"",COUNTA(#REF!))</f>
        <v>1</v>
      </c>
      <c r="D2147" s="11" t="s">
        <v>3019</v>
      </c>
      <c r="E2147" s="7" t="s">
        <v>2165</v>
      </c>
      <c r="F2147" s="14">
        <v>58.98</v>
      </c>
    </row>
    <row r="2148" spans="1:6" ht="36" customHeight="1" x14ac:dyDescent="0.25">
      <c r="A2148" s="9">
        <f>COUNTIF(B:B,B2148)</f>
        <v>3007</v>
      </c>
      <c r="B2148" s="9" t="e">
        <f>"l"&amp;#REF!</f>
        <v>#REF!</v>
      </c>
      <c r="C2148" s="2">
        <f>IF(ISBLANK(#REF!),"",COUNTA(#REF!))</f>
        <v>1</v>
      </c>
      <c r="D2148" s="11" t="s">
        <v>3019</v>
      </c>
      <c r="E2148" s="7" t="s">
        <v>2166</v>
      </c>
      <c r="F2148" s="14">
        <v>58.98</v>
      </c>
    </row>
    <row r="2149" spans="1:6" ht="36" customHeight="1" x14ac:dyDescent="0.25">
      <c r="A2149" s="9">
        <f>COUNTIF(B:B,B2149)</f>
        <v>3007</v>
      </c>
      <c r="B2149" s="9" t="e">
        <f>"l"&amp;#REF!</f>
        <v>#REF!</v>
      </c>
      <c r="C2149" s="2">
        <f>IF(ISBLANK(#REF!),"",COUNTA(#REF!))</f>
        <v>1</v>
      </c>
      <c r="D2149" s="11" t="s">
        <v>3019</v>
      </c>
      <c r="E2149" s="7" t="s">
        <v>2167</v>
      </c>
      <c r="F2149" s="14">
        <v>58.98</v>
      </c>
    </row>
    <row r="2150" spans="1:6" ht="36" customHeight="1" x14ac:dyDescent="0.25">
      <c r="A2150" s="9">
        <f>COUNTIF(B:B,B2150)</f>
        <v>3007</v>
      </c>
      <c r="B2150" s="9" t="e">
        <f>"l"&amp;#REF!</f>
        <v>#REF!</v>
      </c>
      <c r="C2150" s="2">
        <f>IF(ISBLANK(#REF!),"",COUNTA(#REF!))</f>
        <v>1</v>
      </c>
      <c r="D2150" s="11" t="s">
        <v>3019</v>
      </c>
      <c r="E2150" s="7" t="s">
        <v>2168</v>
      </c>
      <c r="F2150" s="14">
        <v>58.98</v>
      </c>
    </row>
    <row r="2151" spans="1:6" ht="36" customHeight="1" x14ac:dyDescent="0.25">
      <c r="A2151" s="9">
        <f>COUNTIF(B:B,B2151)</f>
        <v>3007</v>
      </c>
      <c r="B2151" s="9" t="e">
        <f>"l"&amp;#REF!</f>
        <v>#REF!</v>
      </c>
      <c r="C2151" s="2">
        <f>IF(ISBLANK(#REF!),"",COUNTA(#REF!))</f>
        <v>1</v>
      </c>
      <c r="D2151" s="11" t="s">
        <v>3019</v>
      </c>
      <c r="E2151" s="7" t="s">
        <v>2169</v>
      </c>
      <c r="F2151" s="14">
        <v>58.98</v>
      </c>
    </row>
    <row r="2152" spans="1:6" ht="36" customHeight="1" x14ac:dyDescent="0.25">
      <c r="A2152" s="9">
        <f>COUNTIF(B:B,B2152)</f>
        <v>3007</v>
      </c>
      <c r="B2152" s="9" t="e">
        <f>"l"&amp;#REF!</f>
        <v>#REF!</v>
      </c>
      <c r="C2152" s="2">
        <f>IF(ISBLANK(#REF!),"",COUNTA(#REF!))</f>
        <v>1</v>
      </c>
      <c r="D2152" s="11" t="s">
        <v>3019</v>
      </c>
      <c r="E2152" s="7" t="s">
        <v>2170</v>
      </c>
      <c r="F2152" s="14">
        <v>58.98</v>
      </c>
    </row>
    <row r="2153" spans="1:6" ht="36" customHeight="1" x14ac:dyDescent="0.25">
      <c r="A2153" s="9">
        <f>COUNTIF(B:B,B2153)</f>
        <v>3007</v>
      </c>
      <c r="B2153" s="9" t="e">
        <f>"l"&amp;#REF!</f>
        <v>#REF!</v>
      </c>
      <c r="C2153" s="2">
        <f>IF(ISBLANK(#REF!),"",COUNTA(#REF!))</f>
        <v>1</v>
      </c>
      <c r="D2153" s="11" t="s">
        <v>3019</v>
      </c>
      <c r="E2153" s="7" t="s">
        <v>2171</v>
      </c>
      <c r="F2153" s="14">
        <v>58.98</v>
      </c>
    </row>
    <row r="2154" spans="1:6" ht="36" customHeight="1" x14ac:dyDescent="0.25">
      <c r="A2154" s="9">
        <f>COUNTIF(B:B,B2154)</f>
        <v>3007</v>
      </c>
      <c r="B2154" s="9" t="e">
        <f>"l"&amp;#REF!</f>
        <v>#REF!</v>
      </c>
      <c r="C2154" s="2">
        <f>IF(ISBLANK(#REF!),"",COUNTA(#REF!))</f>
        <v>1</v>
      </c>
      <c r="D2154" s="11" t="s">
        <v>3019</v>
      </c>
      <c r="E2154" s="7" t="s">
        <v>2172</v>
      </c>
      <c r="F2154" s="14">
        <v>58.98</v>
      </c>
    </row>
    <row r="2155" spans="1:6" ht="36" customHeight="1" x14ac:dyDescent="0.25">
      <c r="A2155" s="9">
        <f>COUNTIF(B:B,B2155)</f>
        <v>3007</v>
      </c>
      <c r="B2155" s="9" t="e">
        <f>"l"&amp;#REF!</f>
        <v>#REF!</v>
      </c>
      <c r="C2155" s="2">
        <f>IF(ISBLANK(#REF!),"",COUNTA(#REF!))</f>
        <v>1</v>
      </c>
      <c r="D2155" s="11" t="s">
        <v>3019</v>
      </c>
      <c r="E2155" s="7" t="s">
        <v>2173</v>
      </c>
      <c r="F2155" s="14">
        <v>58.98</v>
      </c>
    </row>
    <row r="2156" spans="1:6" ht="36" customHeight="1" x14ac:dyDescent="0.25">
      <c r="A2156" s="9">
        <f>COUNTIF(B:B,B2156)</f>
        <v>3007</v>
      </c>
      <c r="B2156" s="9" t="e">
        <f>"l"&amp;#REF!</f>
        <v>#REF!</v>
      </c>
      <c r="C2156" s="2">
        <f>IF(ISBLANK(#REF!),"",COUNTA(#REF!))</f>
        <v>1</v>
      </c>
      <c r="D2156" s="11" t="s">
        <v>3019</v>
      </c>
      <c r="E2156" s="7" t="s">
        <v>2174</v>
      </c>
      <c r="F2156" s="14">
        <v>58.98</v>
      </c>
    </row>
    <row r="2157" spans="1:6" ht="36" customHeight="1" x14ac:dyDescent="0.25">
      <c r="A2157" s="9">
        <f>COUNTIF(B:B,B2157)</f>
        <v>3007</v>
      </c>
      <c r="B2157" s="9" t="e">
        <f>"l"&amp;#REF!</f>
        <v>#REF!</v>
      </c>
      <c r="C2157" s="2">
        <f>IF(ISBLANK(#REF!),"",COUNTA(#REF!))</f>
        <v>1</v>
      </c>
      <c r="D2157" s="11" t="s">
        <v>3019</v>
      </c>
      <c r="E2157" s="7" t="s">
        <v>2175</v>
      </c>
      <c r="F2157" s="14">
        <v>58.98</v>
      </c>
    </row>
    <row r="2158" spans="1:6" ht="36" customHeight="1" x14ac:dyDescent="0.25">
      <c r="A2158" s="9">
        <f>COUNTIF(B:B,B2158)</f>
        <v>3007</v>
      </c>
      <c r="B2158" s="9" t="e">
        <f>"l"&amp;#REF!</f>
        <v>#REF!</v>
      </c>
      <c r="C2158" s="2">
        <f>IF(ISBLANK(#REF!),"",COUNTA(#REF!))</f>
        <v>1</v>
      </c>
      <c r="D2158" s="11" t="s">
        <v>3019</v>
      </c>
      <c r="E2158" s="7" t="s">
        <v>2176</v>
      </c>
      <c r="F2158" s="14">
        <v>58.98</v>
      </c>
    </row>
    <row r="2159" spans="1:6" ht="36" customHeight="1" x14ac:dyDescent="0.25">
      <c r="A2159" s="9">
        <f>COUNTIF(B:B,B2159)</f>
        <v>3007</v>
      </c>
      <c r="B2159" s="9" t="e">
        <f>"l"&amp;#REF!</f>
        <v>#REF!</v>
      </c>
      <c r="C2159" s="2">
        <f>IF(ISBLANK(#REF!),"",COUNTA(#REF!))</f>
        <v>1</v>
      </c>
      <c r="D2159" s="11" t="s">
        <v>3019</v>
      </c>
      <c r="E2159" s="7" t="s">
        <v>2177</v>
      </c>
      <c r="F2159" s="14">
        <v>58.98</v>
      </c>
    </row>
    <row r="2160" spans="1:6" ht="36" customHeight="1" x14ac:dyDescent="0.25">
      <c r="A2160" s="9">
        <f>COUNTIF(B:B,B2160)</f>
        <v>3007</v>
      </c>
      <c r="B2160" s="9" t="e">
        <f>"l"&amp;#REF!</f>
        <v>#REF!</v>
      </c>
      <c r="C2160" s="2">
        <f>IF(ISBLANK(#REF!),"",COUNTA(#REF!))</f>
        <v>1</v>
      </c>
      <c r="D2160" s="11" t="s">
        <v>3019</v>
      </c>
      <c r="E2160" s="7" t="s">
        <v>2178</v>
      </c>
      <c r="F2160" s="14">
        <v>58.98</v>
      </c>
    </row>
    <row r="2161" spans="1:6" ht="36" customHeight="1" x14ac:dyDescent="0.25">
      <c r="A2161" s="9">
        <f>COUNTIF(B:B,B2161)</f>
        <v>3007</v>
      </c>
      <c r="B2161" s="9" t="e">
        <f>"l"&amp;#REF!</f>
        <v>#REF!</v>
      </c>
      <c r="C2161" s="2">
        <f>IF(ISBLANK(#REF!),"",COUNTA(#REF!))</f>
        <v>1</v>
      </c>
      <c r="D2161" s="11" t="s">
        <v>3020</v>
      </c>
      <c r="E2161" s="7" t="s">
        <v>2179</v>
      </c>
      <c r="F2161" s="14">
        <v>52.18</v>
      </c>
    </row>
    <row r="2162" spans="1:6" ht="36" customHeight="1" x14ac:dyDescent="0.25">
      <c r="A2162" s="9">
        <f>COUNTIF(B:B,B2162)</f>
        <v>3007</v>
      </c>
      <c r="B2162" s="9" t="e">
        <f>"l"&amp;#REF!</f>
        <v>#REF!</v>
      </c>
      <c r="C2162" s="2">
        <f>IF(ISBLANK(#REF!),"",COUNTA(#REF!))</f>
        <v>1</v>
      </c>
      <c r="D2162" s="11" t="s">
        <v>3020</v>
      </c>
      <c r="E2162" s="7" t="s">
        <v>2180</v>
      </c>
      <c r="F2162" s="14">
        <v>52.18</v>
      </c>
    </row>
    <row r="2163" spans="1:6" ht="36" customHeight="1" x14ac:dyDescent="0.25">
      <c r="A2163" s="9">
        <f>COUNTIF(B:B,B2163)</f>
        <v>3007</v>
      </c>
      <c r="B2163" s="9" t="e">
        <f>"l"&amp;#REF!</f>
        <v>#REF!</v>
      </c>
      <c r="C2163" s="2">
        <f>IF(ISBLANK(#REF!),"",COUNTA(#REF!))</f>
        <v>1</v>
      </c>
      <c r="D2163" s="11" t="s">
        <v>3020</v>
      </c>
      <c r="E2163" s="7" t="s">
        <v>2181</v>
      </c>
      <c r="F2163" s="14">
        <v>52.18</v>
      </c>
    </row>
    <row r="2164" spans="1:6" ht="36" customHeight="1" x14ac:dyDescent="0.25">
      <c r="A2164" s="9">
        <f>COUNTIF(B:B,B2164)</f>
        <v>3007</v>
      </c>
      <c r="B2164" s="9" t="e">
        <f>"l"&amp;#REF!</f>
        <v>#REF!</v>
      </c>
      <c r="C2164" s="2">
        <f>IF(ISBLANK(#REF!),"",COUNTA(#REF!))</f>
        <v>1</v>
      </c>
      <c r="D2164" s="11" t="s">
        <v>3020</v>
      </c>
      <c r="E2164" s="7" t="s">
        <v>2182</v>
      </c>
      <c r="F2164" s="14">
        <v>52.18</v>
      </c>
    </row>
    <row r="2165" spans="1:6" ht="36" customHeight="1" x14ac:dyDescent="0.25">
      <c r="A2165" s="9">
        <f>COUNTIF(B:B,B2165)</f>
        <v>3007</v>
      </c>
      <c r="B2165" s="9" t="e">
        <f>"l"&amp;#REF!</f>
        <v>#REF!</v>
      </c>
      <c r="C2165" s="2">
        <f>IF(ISBLANK(#REF!),"",COUNTA(#REF!))</f>
        <v>1</v>
      </c>
      <c r="D2165" s="11" t="s">
        <v>3020</v>
      </c>
      <c r="E2165" s="7" t="s">
        <v>2183</v>
      </c>
      <c r="F2165" s="14">
        <v>52.18</v>
      </c>
    </row>
    <row r="2166" spans="1:6" ht="36" customHeight="1" x14ac:dyDescent="0.25">
      <c r="A2166" s="9">
        <f>COUNTIF(B:B,B2166)</f>
        <v>3007</v>
      </c>
      <c r="B2166" s="9" t="e">
        <f>"l"&amp;#REF!</f>
        <v>#REF!</v>
      </c>
      <c r="C2166" s="2">
        <f>IF(ISBLANK(#REF!),"",COUNTA(#REF!))</f>
        <v>1</v>
      </c>
      <c r="D2166" s="11" t="s">
        <v>3020</v>
      </c>
      <c r="E2166" s="7" t="s">
        <v>2184</v>
      </c>
      <c r="F2166" s="14">
        <v>52.18</v>
      </c>
    </row>
    <row r="2167" spans="1:6" ht="36" customHeight="1" x14ac:dyDescent="0.25">
      <c r="A2167" s="9">
        <f>COUNTIF(B:B,B2167)</f>
        <v>3007</v>
      </c>
      <c r="B2167" s="9" t="e">
        <f>"l"&amp;#REF!</f>
        <v>#REF!</v>
      </c>
      <c r="C2167" s="2">
        <f>IF(ISBLANK(#REF!),"",COUNTA(#REF!))</f>
        <v>1</v>
      </c>
      <c r="D2167" s="11" t="s">
        <v>3020</v>
      </c>
      <c r="E2167" s="7" t="s">
        <v>2185</v>
      </c>
      <c r="F2167" s="14">
        <v>52.18</v>
      </c>
    </row>
    <row r="2168" spans="1:6" ht="36" customHeight="1" x14ac:dyDescent="0.25">
      <c r="A2168" s="9">
        <f>COUNTIF(B:B,B2168)</f>
        <v>3007</v>
      </c>
      <c r="B2168" s="9" t="e">
        <f>"l"&amp;#REF!</f>
        <v>#REF!</v>
      </c>
      <c r="C2168" s="2">
        <f>IF(ISBLANK(#REF!),"",COUNTA(#REF!))</f>
        <v>1</v>
      </c>
      <c r="D2168" s="11" t="s">
        <v>3020</v>
      </c>
      <c r="E2168" s="7" t="s">
        <v>2186</v>
      </c>
      <c r="F2168" s="14">
        <v>52.18</v>
      </c>
    </row>
    <row r="2169" spans="1:6" ht="36" customHeight="1" x14ac:dyDescent="0.25">
      <c r="A2169" s="9">
        <f>COUNTIF(B:B,B2169)</f>
        <v>3007</v>
      </c>
      <c r="B2169" s="9" t="e">
        <f>"l"&amp;#REF!</f>
        <v>#REF!</v>
      </c>
      <c r="C2169" s="2">
        <f>IF(ISBLANK(#REF!),"",COUNTA(#REF!))</f>
        <v>1</v>
      </c>
      <c r="D2169" s="11" t="s">
        <v>3020</v>
      </c>
      <c r="E2169" s="7" t="s">
        <v>2187</v>
      </c>
      <c r="F2169" s="14">
        <v>52.18</v>
      </c>
    </row>
    <row r="2170" spans="1:6" ht="36" customHeight="1" x14ac:dyDescent="0.25">
      <c r="A2170" s="9">
        <f>COUNTIF(B:B,B2170)</f>
        <v>3007</v>
      </c>
      <c r="B2170" s="9" t="e">
        <f>"l"&amp;#REF!</f>
        <v>#REF!</v>
      </c>
      <c r="C2170" s="2">
        <f>IF(ISBLANK(#REF!),"",COUNTA(#REF!))</f>
        <v>1</v>
      </c>
      <c r="D2170" s="11" t="s">
        <v>3020</v>
      </c>
      <c r="E2170" s="7" t="s">
        <v>2188</v>
      </c>
      <c r="F2170" s="14">
        <v>52.18</v>
      </c>
    </row>
    <row r="2171" spans="1:6" ht="36" customHeight="1" x14ac:dyDescent="0.25">
      <c r="A2171" s="9">
        <f>COUNTIF(B:B,B2171)</f>
        <v>3007</v>
      </c>
      <c r="B2171" s="9" t="e">
        <f>"l"&amp;#REF!</f>
        <v>#REF!</v>
      </c>
      <c r="C2171" s="2">
        <f>IF(ISBLANK(#REF!),"",COUNTA(#REF!))</f>
        <v>1</v>
      </c>
      <c r="D2171" s="11" t="s">
        <v>3020</v>
      </c>
      <c r="E2171" s="7" t="s">
        <v>2189</v>
      </c>
      <c r="F2171" s="14">
        <v>52.18</v>
      </c>
    </row>
    <row r="2172" spans="1:6" ht="36" customHeight="1" x14ac:dyDescent="0.25">
      <c r="A2172" s="9">
        <f>COUNTIF(B:B,B2172)</f>
        <v>3007</v>
      </c>
      <c r="B2172" s="9" t="e">
        <f>"l"&amp;#REF!</f>
        <v>#REF!</v>
      </c>
      <c r="C2172" s="2">
        <f>IF(ISBLANK(#REF!),"",COUNTA(#REF!))</f>
        <v>1</v>
      </c>
      <c r="D2172" s="11" t="s">
        <v>3020</v>
      </c>
      <c r="E2172" s="7" t="s">
        <v>2190</v>
      </c>
      <c r="F2172" s="14">
        <v>52.18</v>
      </c>
    </row>
    <row r="2173" spans="1:6" ht="36" customHeight="1" x14ac:dyDescent="0.25">
      <c r="A2173" s="9">
        <f>COUNTIF(B:B,B2173)</f>
        <v>3007</v>
      </c>
      <c r="B2173" s="9" t="e">
        <f>"l"&amp;#REF!</f>
        <v>#REF!</v>
      </c>
      <c r="C2173" s="2">
        <f>IF(ISBLANK(#REF!),"",COUNTA(#REF!))</f>
        <v>1</v>
      </c>
      <c r="D2173" s="11" t="s">
        <v>3020</v>
      </c>
      <c r="E2173" s="7" t="s">
        <v>2191</v>
      </c>
      <c r="F2173" s="14">
        <v>52.18</v>
      </c>
    </row>
    <row r="2174" spans="1:6" ht="36" customHeight="1" x14ac:dyDescent="0.25">
      <c r="A2174" s="9">
        <f>COUNTIF(B:B,B2174)</f>
        <v>3007</v>
      </c>
      <c r="B2174" s="9" t="e">
        <f>"l"&amp;#REF!</f>
        <v>#REF!</v>
      </c>
      <c r="C2174" s="2">
        <f>IF(ISBLANK(#REF!),"",COUNTA(#REF!))</f>
        <v>1</v>
      </c>
      <c r="D2174" s="11" t="s">
        <v>3020</v>
      </c>
      <c r="E2174" s="7" t="s">
        <v>2192</v>
      </c>
      <c r="F2174" s="14">
        <v>52.18</v>
      </c>
    </row>
    <row r="2175" spans="1:6" ht="36" customHeight="1" x14ac:dyDescent="0.25">
      <c r="A2175" s="9">
        <f>COUNTIF(B:B,B2175)</f>
        <v>3007</v>
      </c>
      <c r="B2175" s="9" t="e">
        <f>"l"&amp;#REF!</f>
        <v>#REF!</v>
      </c>
      <c r="C2175" s="2">
        <f>IF(ISBLANK(#REF!),"",COUNTA(#REF!))</f>
        <v>1</v>
      </c>
      <c r="D2175" s="11" t="s">
        <v>3020</v>
      </c>
      <c r="E2175" s="7" t="s">
        <v>2193</v>
      </c>
      <c r="F2175" s="14">
        <v>52.18</v>
      </c>
    </row>
    <row r="2176" spans="1:6" ht="36" customHeight="1" x14ac:dyDescent="0.25">
      <c r="A2176" s="9">
        <f>COUNTIF(B:B,B2176)</f>
        <v>3007</v>
      </c>
      <c r="B2176" s="9" t="e">
        <f>"l"&amp;#REF!</f>
        <v>#REF!</v>
      </c>
      <c r="C2176" s="2">
        <f>IF(ISBLANK(#REF!),"",COUNTA(#REF!))</f>
        <v>1</v>
      </c>
      <c r="D2176" s="11" t="s">
        <v>81</v>
      </c>
      <c r="E2176" s="7" t="s">
        <v>2194</v>
      </c>
      <c r="F2176" s="14">
        <v>88.47</v>
      </c>
    </row>
    <row r="2177" spans="1:6" ht="36" customHeight="1" x14ac:dyDescent="0.25">
      <c r="A2177" s="9">
        <f>COUNTIF(B:B,B2177)</f>
        <v>3007</v>
      </c>
      <c r="B2177" s="9" t="e">
        <f>"l"&amp;#REF!</f>
        <v>#REF!</v>
      </c>
      <c r="C2177" s="2">
        <f>IF(ISBLANK(#REF!),"",COUNTA(#REF!))</f>
        <v>1</v>
      </c>
      <c r="D2177" s="11" t="s">
        <v>81</v>
      </c>
      <c r="E2177" s="7" t="s">
        <v>2195</v>
      </c>
      <c r="F2177" s="14">
        <v>88.47</v>
      </c>
    </row>
    <row r="2178" spans="1:6" ht="36" customHeight="1" x14ac:dyDescent="0.25">
      <c r="A2178" s="9">
        <f>COUNTIF(B:B,B2178)</f>
        <v>3007</v>
      </c>
      <c r="B2178" s="9" t="e">
        <f>"l"&amp;#REF!</f>
        <v>#REF!</v>
      </c>
      <c r="C2178" s="2">
        <f>IF(ISBLANK(#REF!),"",COUNTA(#REF!))</f>
        <v>1</v>
      </c>
      <c r="D2178" s="11" t="s">
        <v>81</v>
      </c>
      <c r="E2178" s="7" t="s">
        <v>2196</v>
      </c>
      <c r="F2178" s="14">
        <v>88.47</v>
      </c>
    </row>
    <row r="2179" spans="1:6" ht="36" customHeight="1" x14ac:dyDescent="0.25">
      <c r="A2179" s="9">
        <f>COUNTIF(B:B,B2179)</f>
        <v>3007</v>
      </c>
      <c r="B2179" s="9" t="e">
        <f>"l"&amp;#REF!</f>
        <v>#REF!</v>
      </c>
      <c r="C2179" s="2">
        <f>IF(ISBLANK(#REF!),"",COUNTA(#REF!))</f>
        <v>1</v>
      </c>
      <c r="D2179" s="11" t="s">
        <v>2896</v>
      </c>
      <c r="E2179" s="7" t="s">
        <v>2197</v>
      </c>
      <c r="F2179" s="14">
        <v>88.47</v>
      </c>
    </row>
    <row r="2180" spans="1:6" ht="36" customHeight="1" x14ac:dyDescent="0.25">
      <c r="A2180" s="9">
        <f>COUNTIF(B:B,B2180)</f>
        <v>3007</v>
      </c>
      <c r="B2180" s="9" t="e">
        <f>"l"&amp;#REF!</f>
        <v>#REF!</v>
      </c>
      <c r="C2180" s="2">
        <f>IF(ISBLANK(#REF!),"",COUNTA(#REF!))</f>
        <v>1</v>
      </c>
      <c r="D2180" s="11" t="s">
        <v>81</v>
      </c>
      <c r="E2180" s="7" t="s">
        <v>2198</v>
      </c>
      <c r="F2180" s="14">
        <v>88.47</v>
      </c>
    </row>
    <row r="2181" spans="1:6" ht="36" customHeight="1" x14ac:dyDescent="0.25">
      <c r="A2181" s="9">
        <f>COUNTIF(B:B,B2181)</f>
        <v>3007</v>
      </c>
      <c r="B2181" s="9" t="e">
        <f>"l"&amp;#REF!</f>
        <v>#REF!</v>
      </c>
      <c r="C2181" s="2">
        <f>IF(ISBLANK(#REF!),"",COUNTA(#REF!))</f>
        <v>1</v>
      </c>
      <c r="D2181" s="11" t="s">
        <v>81</v>
      </c>
      <c r="E2181" s="7" t="s">
        <v>2199</v>
      </c>
      <c r="F2181" s="14">
        <v>88.47</v>
      </c>
    </row>
    <row r="2182" spans="1:6" ht="36" customHeight="1" x14ac:dyDescent="0.25">
      <c r="A2182" s="9">
        <f>COUNTIF(B:B,B2182)</f>
        <v>3007</v>
      </c>
      <c r="B2182" s="9" t="e">
        <f>"l"&amp;#REF!</f>
        <v>#REF!</v>
      </c>
      <c r="C2182" s="2">
        <f>IF(ISBLANK(#REF!),"",COUNTA(#REF!))</f>
        <v>1</v>
      </c>
      <c r="D2182" s="11" t="s">
        <v>81</v>
      </c>
      <c r="E2182" s="7" t="s">
        <v>2200</v>
      </c>
      <c r="F2182" s="14">
        <v>88.47</v>
      </c>
    </row>
    <row r="2183" spans="1:6" ht="36" customHeight="1" x14ac:dyDescent="0.25">
      <c r="A2183" s="9">
        <f>COUNTIF(B:B,B2183)</f>
        <v>3007</v>
      </c>
      <c r="B2183" s="9" t="e">
        <f>"l"&amp;#REF!</f>
        <v>#REF!</v>
      </c>
      <c r="C2183" s="2">
        <f>IF(ISBLANK(#REF!),"",COUNTA(#REF!))</f>
        <v>1</v>
      </c>
      <c r="D2183" s="11" t="s">
        <v>3573</v>
      </c>
      <c r="E2183" s="7" t="s">
        <v>2201</v>
      </c>
      <c r="F2183" s="14">
        <v>88.47</v>
      </c>
    </row>
    <row r="2184" spans="1:6" ht="36" customHeight="1" x14ac:dyDescent="0.25">
      <c r="A2184" s="9">
        <f>COUNTIF(B:B,B2184)</f>
        <v>3007</v>
      </c>
      <c r="B2184" s="9" t="e">
        <f>"l"&amp;#REF!</f>
        <v>#REF!</v>
      </c>
      <c r="C2184" s="2">
        <f>IF(ISBLANK(#REF!),"",COUNTA(#REF!))</f>
        <v>1</v>
      </c>
      <c r="D2184" s="11" t="s">
        <v>81</v>
      </c>
      <c r="E2184" s="7" t="s">
        <v>2203</v>
      </c>
      <c r="F2184" s="14">
        <v>88.47</v>
      </c>
    </row>
    <row r="2185" spans="1:6" ht="36" customHeight="1" x14ac:dyDescent="0.25">
      <c r="A2185" s="9">
        <f>COUNTIF(B:B,B2185)</f>
        <v>3007</v>
      </c>
      <c r="B2185" s="9" t="e">
        <f>"l"&amp;#REF!</f>
        <v>#REF!</v>
      </c>
      <c r="C2185" s="2">
        <f>IF(ISBLANK(#REF!),"",COUNTA(#REF!))</f>
        <v>1</v>
      </c>
      <c r="D2185" s="11" t="s">
        <v>81</v>
      </c>
      <c r="E2185" s="7" t="s">
        <v>2204</v>
      </c>
      <c r="F2185" s="14">
        <v>88.47</v>
      </c>
    </row>
    <row r="2186" spans="1:6" ht="36" customHeight="1" x14ac:dyDescent="0.25">
      <c r="A2186" s="9">
        <f>COUNTIF(B:B,B2186)</f>
        <v>3007</v>
      </c>
      <c r="B2186" s="9" t="e">
        <f>"l"&amp;#REF!</f>
        <v>#REF!</v>
      </c>
      <c r="C2186" s="2">
        <f>IF(ISBLANK(#REF!),"",COUNTA(#REF!))</f>
        <v>1</v>
      </c>
      <c r="D2186" s="11" t="s">
        <v>81</v>
      </c>
      <c r="E2186" s="7" t="s">
        <v>2205</v>
      </c>
      <c r="F2186" s="14">
        <v>88.47</v>
      </c>
    </row>
    <row r="2187" spans="1:6" ht="36" customHeight="1" x14ac:dyDescent="0.25">
      <c r="A2187" s="9">
        <f>COUNTIF(B:B,B2187)</f>
        <v>3007</v>
      </c>
      <c r="B2187" s="9" t="e">
        <f>"l"&amp;#REF!</f>
        <v>#REF!</v>
      </c>
      <c r="C2187" s="2">
        <f>IF(ISBLANK(#REF!),"",COUNTA(#REF!))</f>
        <v>1</v>
      </c>
      <c r="D2187" s="11" t="s">
        <v>81</v>
      </c>
      <c r="E2187" s="7" t="s">
        <v>2206</v>
      </c>
      <c r="F2187" s="14">
        <v>88.47</v>
      </c>
    </row>
    <row r="2188" spans="1:6" ht="36" customHeight="1" x14ac:dyDescent="0.25">
      <c r="A2188" s="9">
        <f>COUNTIF(B:B,B2188)</f>
        <v>3007</v>
      </c>
      <c r="B2188" s="9" t="e">
        <f>"l"&amp;#REF!</f>
        <v>#REF!</v>
      </c>
      <c r="C2188" s="2">
        <f>IF(ISBLANK(#REF!),"",COUNTA(#REF!))</f>
        <v>1</v>
      </c>
      <c r="D2188" s="11" t="s">
        <v>81</v>
      </c>
      <c r="E2188" s="7" t="s">
        <v>2207</v>
      </c>
      <c r="F2188" s="14">
        <v>88.47</v>
      </c>
    </row>
    <row r="2189" spans="1:6" ht="36" customHeight="1" x14ac:dyDescent="0.25">
      <c r="A2189" s="9">
        <f>COUNTIF(B:B,B2189)</f>
        <v>3007</v>
      </c>
      <c r="B2189" s="9" t="e">
        <f>"l"&amp;#REF!</f>
        <v>#REF!</v>
      </c>
      <c r="C2189" s="2">
        <f>IF(ISBLANK(#REF!),"",COUNTA(#REF!))</f>
        <v>1</v>
      </c>
      <c r="D2189" s="11" t="s">
        <v>81</v>
      </c>
      <c r="E2189" s="7" t="s">
        <v>2208</v>
      </c>
      <c r="F2189" s="14">
        <v>88.47</v>
      </c>
    </row>
    <row r="2190" spans="1:6" ht="36" customHeight="1" x14ac:dyDescent="0.25">
      <c r="A2190" s="9">
        <f>COUNTIF(B:B,B2190)</f>
        <v>3007</v>
      </c>
      <c r="B2190" s="9" t="e">
        <f>"l"&amp;#REF!</f>
        <v>#REF!</v>
      </c>
      <c r="C2190" s="2">
        <f>IF(ISBLANK(#REF!),"",COUNTA(#REF!))</f>
        <v>1</v>
      </c>
      <c r="D2190" s="11" t="s">
        <v>81</v>
      </c>
      <c r="E2190" s="7" t="s">
        <v>2209</v>
      </c>
      <c r="F2190" s="14">
        <v>88.47</v>
      </c>
    </row>
    <row r="2191" spans="1:6" ht="36" customHeight="1" x14ac:dyDescent="0.25">
      <c r="A2191" s="9">
        <f>COUNTIF(B:B,B2191)</f>
        <v>3007</v>
      </c>
      <c r="B2191" s="9" t="e">
        <f>"l"&amp;#REF!</f>
        <v>#REF!</v>
      </c>
      <c r="C2191" s="2">
        <f>IF(ISBLANK(#REF!),"",COUNTA(#REF!))</f>
        <v>1</v>
      </c>
      <c r="D2191" s="11" t="s">
        <v>81</v>
      </c>
      <c r="E2191" s="7" t="s">
        <v>2210</v>
      </c>
      <c r="F2191" s="14">
        <v>88.47</v>
      </c>
    </row>
    <row r="2192" spans="1:6" ht="36" customHeight="1" x14ac:dyDescent="0.25">
      <c r="A2192" s="9">
        <f>COUNTIF(B:B,B2192)</f>
        <v>3007</v>
      </c>
      <c r="B2192" s="9" t="e">
        <f>"l"&amp;#REF!</f>
        <v>#REF!</v>
      </c>
      <c r="C2192" s="2">
        <f>IF(ISBLANK(#REF!),"",COUNTA(#REF!))</f>
        <v>1</v>
      </c>
      <c r="D2192" s="11" t="s">
        <v>81</v>
      </c>
      <c r="E2192" s="7" t="s">
        <v>2211</v>
      </c>
      <c r="F2192" s="14">
        <v>88.47</v>
      </c>
    </row>
    <row r="2193" spans="1:6" ht="36" customHeight="1" x14ac:dyDescent="0.25">
      <c r="A2193" s="9">
        <f>COUNTIF(B:B,B2193)</f>
        <v>3007</v>
      </c>
      <c r="B2193" s="9" t="e">
        <f>"l"&amp;#REF!</f>
        <v>#REF!</v>
      </c>
      <c r="C2193" s="2">
        <f>IF(ISBLANK(#REF!),"",COUNTA(#REF!))</f>
        <v>1</v>
      </c>
      <c r="D2193" s="11" t="s">
        <v>3021</v>
      </c>
      <c r="E2193" s="7" t="s">
        <v>2212</v>
      </c>
      <c r="F2193" s="14">
        <v>58.98</v>
      </c>
    </row>
    <row r="2194" spans="1:6" ht="36" customHeight="1" x14ac:dyDescent="0.25">
      <c r="A2194" s="9">
        <f>COUNTIF(B:B,B2194)</f>
        <v>3007</v>
      </c>
      <c r="B2194" s="9" t="e">
        <f>"l"&amp;#REF!</f>
        <v>#REF!</v>
      </c>
      <c r="C2194" s="2">
        <f>IF(ISBLANK(#REF!),"",COUNTA(#REF!))</f>
        <v>1</v>
      </c>
      <c r="D2194" s="11" t="s">
        <v>3021</v>
      </c>
      <c r="E2194" s="7" t="s">
        <v>2213</v>
      </c>
      <c r="F2194" s="14">
        <v>58.98</v>
      </c>
    </row>
    <row r="2195" spans="1:6" ht="36" customHeight="1" x14ac:dyDescent="0.25">
      <c r="A2195" s="9">
        <f>COUNTIF(B:B,B2195)</f>
        <v>3007</v>
      </c>
      <c r="B2195" s="9" t="e">
        <f>"l"&amp;#REF!</f>
        <v>#REF!</v>
      </c>
      <c r="C2195" s="2">
        <f>IF(ISBLANK(#REF!),"",COUNTA(#REF!))</f>
        <v>1</v>
      </c>
      <c r="D2195" s="11" t="s">
        <v>3021</v>
      </c>
      <c r="E2195" s="7" t="s">
        <v>2214</v>
      </c>
      <c r="F2195" s="14">
        <v>58.98</v>
      </c>
    </row>
    <row r="2196" spans="1:6" ht="36" customHeight="1" x14ac:dyDescent="0.25">
      <c r="A2196" s="9">
        <f>COUNTIF(B:B,B2196)</f>
        <v>3007</v>
      </c>
      <c r="B2196" s="9" t="e">
        <f>"l"&amp;#REF!</f>
        <v>#REF!</v>
      </c>
      <c r="C2196" s="2">
        <f>IF(ISBLANK(#REF!),"",COUNTA(#REF!))</f>
        <v>1</v>
      </c>
      <c r="D2196" s="11" t="s">
        <v>3021</v>
      </c>
      <c r="E2196" s="7" t="s">
        <v>2215</v>
      </c>
      <c r="F2196" s="14">
        <v>58.98</v>
      </c>
    </row>
    <row r="2197" spans="1:6" ht="36" customHeight="1" x14ac:dyDescent="0.25">
      <c r="A2197" s="9">
        <f>COUNTIF(B:B,B2197)</f>
        <v>3007</v>
      </c>
      <c r="B2197" s="9" t="e">
        <f>"l"&amp;#REF!</f>
        <v>#REF!</v>
      </c>
      <c r="C2197" s="2">
        <f>IF(ISBLANK(#REF!),"",COUNTA(#REF!))</f>
        <v>1</v>
      </c>
      <c r="D2197" s="11" t="s">
        <v>3021</v>
      </c>
      <c r="E2197" s="7" t="s">
        <v>2216</v>
      </c>
      <c r="F2197" s="14">
        <v>58.98</v>
      </c>
    </row>
    <row r="2198" spans="1:6" ht="36" customHeight="1" x14ac:dyDescent="0.25">
      <c r="A2198" s="9">
        <f>COUNTIF(B:B,B2198)</f>
        <v>3007</v>
      </c>
      <c r="B2198" s="9" t="e">
        <f>"l"&amp;#REF!</f>
        <v>#REF!</v>
      </c>
      <c r="C2198" s="2">
        <f>IF(ISBLANK(#REF!),"",COUNTA(#REF!))</f>
        <v>1</v>
      </c>
      <c r="D2198" s="11" t="s">
        <v>3021</v>
      </c>
      <c r="E2198" s="7" t="s">
        <v>2217</v>
      </c>
      <c r="F2198" s="14">
        <v>58.98</v>
      </c>
    </row>
    <row r="2199" spans="1:6" ht="36" customHeight="1" x14ac:dyDescent="0.25">
      <c r="A2199" s="9">
        <f>COUNTIF(B:B,B2199)</f>
        <v>3007</v>
      </c>
      <c r="B2199" s="9" t="e">
        <f>"l"&amp;#REF!</f>
        <v>#REF!</v>
      </c>
      <c r="C2199" s="2">
        <f>IF(ISBLANK(#REF!),"",COUNTA(#REF!))</f>
        <v>1</v>
      </c>
      <c r="D2199" s="11" t="s">
        <v>3021</v>
      </c>
      <c r="E2199" s="7" t="s">
        <v>2218</v>
      </c>
      <c r="F2199" s="14">
        <v>58.98</v>
      </c>
    </row>
    <row r="2200" spans="1:6" ht="36" customHeight="1" x14ac:dyDescent="0.25">
      <c r="A2200" s="9">
        <f>COUNTIF(B:B,B2200)</f>
        <v>3007</v>
      </c>
      <c r="B2200" s="9" t="e">
        <f>"l"&amp;#REF!</f>
        <v>#REF!</v>
      </c>
      <c r="C2200" s="2">
        <f>IF(ISBLANK(#REF!),"",COUNTA(#REF!))</f>
        <v>1</v>
      </c>
      <c r="D2200" s="11" t="s">
        <v>3021</v>
      </c>
      <c r="E2200" s="7" t="s">
        <v>2219</v>
      </c>
      <c r="F2200" s="14">
        <v>58.98</v>
      </c>
    </row>
    <row r="2201" spans="1:6" ht="36" customHeight="1" x14ac:dyDescent="0.25">
      <c r="A2201" s="9">
        <f>COUNTIF(B:B,B2201)</f>
        <v>3007</v>
      </c>
      <c r="B2201" s="9" t="e">
        <f>"l"&amp;#REF!</f>
        <v>#REF!</v>
      </c>
      <c r="C2201" s="2">
        <f>IF(ISBLANK(#REF!),"",COUNTA(#REF!))</f>
        <v>1</v>
      </c>
      <c r="D2201" s="11" t="s">
        <v>3021</v>
      </c>
      <c r="E2201" s="7" t="s">
        <v>2220</v>
      </c>
      <c r="F2201" s="14">
        <v>58.98</v>
      </c>
    </row>
    <row r="2202" spans="1:6" ht="36" customHeight="1" x14ac:dyDescent="0.25">
      <c r="A2202" s="9">
        <f>COUNTIF(B:B,B2202)</f>
        <v>3007</v>
      </c>
      <c r="B2202" s="9" t="e">
        <f>"l"&amp;#REF!</f>
        <v>#REF!</v>
      </c>
      <c r="C2202" s="2">
        <f>IF(ISBLANK(#REF!),"",COUNTA(#REF!))</f>
        <v>1</v>
      </c>
      <c r="D2202" s="11" t="s">
        <v>3021</v>
      </c>
      <c r="E2202" s="7" t="s">
        <v>2221</v>
      </c>
      <c r="F2202" s="14">
        <v>58.98</v>
      </c>
    </row>
    <row r="2203" spans="1:6" ht="36" customHeight="1" x14ac:dyDescent="0.25">
      <c r="A2203" s="9">
        <f>COUNTIF(B:B,B2203)</f>
        <v>3007</v>
      </c>
      <c r="B2203" s="9" t="e">
        <f>"l"&amp;#REF!</f>
        <v>#REF!</v>
      </c>
      <c r="C2203" s="2">
        <f>IF(ISBLANK(#REF!),"",COUNTA(#REF!))</f>
        <v>1</v>
      </c>
      <c r="D2203" s="11" t="s">
        <v>3021</v>
      </c>
      <c r="E2203" s="7" t="s">
        <v>2222</v>
      </c>
      <c r="F2203" s="14">
        <v>58.98</v>
      </c>
    </row>
    <row r="2204" spans="1:6" ht="36" customHeight="1" x14ac:dyDescent="0.25">
      <c r="A2204" s="9">
        <f>COUNTIF(B:B,B2204)</f>
        <v>3007</v>
      </c>
      <c r="B2204" s="9" t="e">
        <f>"l"&amp;#REF!</f>
        <v>#REF!</v>
      </c>
      <c r="C2204" s="2">
        <f>IF(ISBLANK(#REF!),"",COUNTA(#REF!))</f>
        <v>1</v>
      </c>
      <c r="D2204" s="11" t="s">
        <v>3021</v>
      </c>
      <c r="E2204" s="7" t="s">
        <v>2223</v>
      </c>
      <c r="F2204" s="14">
        <v>58.98</v>
      </c>
    </row>
    <row r="2205" spans="1:6" ht="36" customHeight="1" x14ac:dyDescent="0.25">
      <c r="A2205" s="9">
        <f>COUNTIF(B:B,B2205)</f>
        <v>3007</v>
      </c>
      <c r="B2205" s="9" t="e">
        <f>"l"&amp;#REF!</f>
        <v>#REF!</v>
      </c>
      <c r="C2205" s="2">
        <f>IF(ISBLANK(#REF!),"",COUNTA(#REF!))</f>
        <v>1</v>
      </c>
      <c r="D2205" s="11" t="s">
        <v>3021</v>
      </c>
      <c r="E2205" s="7" t="s">
        <v>2224</v>
      </c>
      <c r="F2205" s="14">
        <v>58.98</v>
      </c>
    </row>
    <row r="2206" spans="1:6" ht="36" customHeight="1" x14ac:dyDescent="0.25">
      <c r="A2206" s="9">
        <f>COUNTIF(B:B,B2206)</f>
        <v>3007</v>
      </c>
      <c r="B2206" s="9" t="e">
        <f>"l"&amp;#REF!</f>
        <v>#REF!</v>
      </c>
      <c r="C2206" s="2">
        <f>IF(ISBLANK(#REF!),"",COUNTA(#REF!))</f>
        <v>1</v>
      </c>
      <c r="D2206" s="11" t="s">
        <v>3021</v>
      </c>
      <c r="E2206" s="7" t="s">
        <v>2225</v>
      </c>
      <c r="F2206" s="14">
        <v>58.98</v>
      </c>
    </row>
    <row r="2207" spans="1:6" ht="36" customHeight="1" x14ac:dyDescent="0.25">
      <c r="A2207" s="9">
        <f>COUNTIF(B:B,B2207)</f>
        <v>3007</v>
      </c>
      <c r="B2207" s="9" t="e">
        <f>"l"&amp;#REF!</f>
        <v>#REF!</v>
      </c>
      <c r="C2207" s="2">
        <f>IF(ISBLANK(#REF!),"",COUNTA(#REF!))</f>
        <v>1</v>
      </c>
      <c r="D2207" s="11" t="s">
        <v>3021</v>
      </c>
      <c r="E2207" s="7" t="s">
        <v>2226</v>
      </c>
      <c r="F2207" s="14">
        <v>58.98</v>
      </c>
    </row>
    <row r="2208" spans="1:6" ht="36" customHeight="1" x14ac:dyDescent="0.25">
      <c r="A2208" s="9">
        <f>COUNTIF(B:B,B2208)</f>
        <v>3007</v>
      </c>
      <c r="B2208" s="9" t="e">
        <f>"l"&amp;#REF!</f>
        <v>#REF!</v>
      </c>
      <c r="C2208" s="2">
        <f>IF(ISBLANK(#REF!),"",COUNTA(#REF!))</f>
        <v>1</v>
      </c>
      <c r="D2208" s="11" t="s">
        <v>85</v>
      </c>
      <c r="E2208" s="7" t="s">
        <v>2227</v>
      </c>
      <c r="F2208" s="14">
        <v>58.98</v>
      </c>
    </row>
    <row r="2209" spans="1:6" ht="36" customHeight="1" x14ac:dyDescent="0.25">
      <c r="A2209" s="9">
        <f>COUNTIF(B:B,B2209)</f>
        <v>3007</v>
      </c>
      <c r="B2209" s="9" t="e">
        <f>"l"&amp;#REF!</f>
        <v>#REF!</v>
      </c>
      <c r="C2209" s="2">
        <f>IF(ISBLANK(#REF!),"",COUNTA(#REF!))</f>
        <v>1</v>
      </c>
      <c r="D2209" s="11" t="s">
        <v>3021</v>
      </c>
      <c r="E2209" s="7" t="s">
        <v>2228</v>
      </c>
      <c r="F2209" s="14">
        <v>58.98</v>
      </c>
    </row>
    <row r="2210" spans="1:6" ht="36" customHeight="1" x14ac:dyDescent="0.25">
      <c r="A2210" s="9">
        <f>COUNTIF(B:B,B2210)</f>
        <v>3007</v>
      </c>
      <c r="B2210" s="9" t="e">
        <f>"l"&amp;#REF!</f>
        <v>#REF!</v>
      </c>
      <c r="C2210" s="2">
        <f>IF(ISBLANK(#REF!),"",COUNTA(#REF!))</f>
        <v>1</v>
      </c>
      <c r="D2210" s="11" t="s">
        <v>3021</v>
      </c>
      <c r="E2210" s="7" t="s">
        <v>2229</v>
      </c>
      <c r="F2210" s="14">
        <v>58.98</v>
      </c>
    </row>
    <row r="2211" spans="1:6" ht="36" customHeight="1" x14ac:dyDescent="0.25">
      <c r="A2211" s="9">
        <f>COUNTIF(B:B,B2211)</f>
        <v>3007</v>
      </c>
      <c r="B2211" s="9" t="e">
        <f>"l"&amp;#REF!</f>
        <v>#REF!</v>
      </c>
      <c r="C2211" s="2">
        <f>IF(ISBLANK(#REF!),"",COUNTA(#REF!))</f>
        <v>1</v>
      </c>
      <c r="D2211" s="11" t="s">
        <v>3021</v>
      </c>
      <c r="E2211" s="7" t="s">
        <v>2230</v>
      </c>
      <c r="F2211" s="14">
        <v>58.98</v>
      </c>
    </row>
    <row r="2212" spans="1:6" ht="36" customHeight="1" x14ac:dyDescent="0.25">
      <c r="A2212" s="9">
        <f>COUNTIF(B:B,B2212)</f>
        <v>3007</v>
      </c>
      <c r="B2212" s="9" t="e">
        <f>"l"&amp;#REF!</f>
        <v>#REF!</v>
      </c>
      <c r="C2212" s="2">
        <f>IF(ISBLANK(#REF!),"",COUNTA(#REF!))</f>
        <v>1</v>
      </c>
      <c r="D2212" s="11" t="s">
        <v>3021</v>
      </c>
      <c r="E2212" s="7" t="s">
        <v>2231</v>
      </c>
      <c r="F2212" s="14">
        <v>58.98</v>
      </c>
    </row>
    <row r="2213" spans="1:6" ht="36" customHeight="1" x14ac:dyDescent="0.25">
      <c r="A2213" s="9">
        <f>COUNTIF(B:B,B2213)</f>
        <v>3007</v>
      </c>
      <c r="B2213" s="9" t="e">
        <f>"l"&amp;#REF!</f>
        <v>#REF!</v>
      </c>
      <c r="C2213" s="2">
        <f>IF(ISBLANK(#REF!),"",COUNTA(#REF!))</f>
        <v>1</v>
      </c>
      <c r="D2213" s="11" t="s">
        <v>3021</v>
      </c>
      <c r="E2213" s="7" t="s">
        <v>2232</v>
      </c>
      <c r="F2213" s="14">
        <v>58.98</v>
      </c>
    </row>
    <row r="2214" spans="1:6" ht="36" customHeight="1" x14ac:dyDescent="0.25">
      <c r="A2214" s="9">
        <f>COUNTIF(B:B,B2214)</f>
        <v>3007</v>
      </c>
      <c r="B2214" s="9" t="e">
        <f>"l"&amp;#REF!</f>
        <v>#REF!</v>
      </c>
      <c r="C2214" s="2">
        <f>IF(ISBLANK(#REF!),"",COUNTA(#REF!))</f>
        <v>1</v>
      </c>
      <c r="D2214" s="11" t="s">
        <v>3021</v>
      </c>
      <c r="E2214" s="7" t="s">
        <v>2233</v>
      </c>
      <c r="F2214" s="14">
        <v>58.98</v>
      </c>
    </row>
    <row r="2215" spans="1:6" ht="36" customHeight="1" x14ac:dyDescent="0.25">
      <c r="A2215" s="9">
        <f>COUNTIF(B:B,B2215)</f>
        <v>3007</v>
      </c>
      <c r="B2215" s="9" t="e">
        <f>"l"&amp;#REF!</f>
        <v>#REF!</v>
      </c>
      <c r="C2215" s="2">
        <f>IF(ISBLANK(#REF!),"",COUNTA(#REF!))</f>
        <v>1</v>
      </c>
      <c r="D2215" s="11" t="s">
        <v>3021</v>
      </c>
      <c r="E2215" s="7" t="s">
        <v>2234</v>
      </c>
      <c r="F2215" s="14">
        <v>58.98</v>
      </c>
    </row>
    <row r="2216" spans="1:6" ht="36" customHeight="1" x14ac:dyDescent="0.25">
      <c r="A2216" s="9">
        <f>COUNTIF(B:B,B2216)</f>
        <v>3007</v>
      </c>
      <c r="B2216" s="9" t="e">
        <f>"l"&amp;#REF!</f>
        <v>#REF!</v>
      </c>
      <c r="C2216" s="2">
        <f>IF(ISBLANK(#REF!),"",COUNTA(#REF!))</f>
        <v>1</v>
      </c>
      <c r="D2216" s="11" t="s">
        <v>3021</v>
      </c>
      <c r="E2216" s="7" t="s">
        <v>2235</v>
      </c>
      <c r="F2216" s="14">
        <v>58.98</v>
      </c>
    </row>
    <row r="2217" spans="1:6" ht="36" customHeight="1" x14ac:dyDescent="0.25">
      <c r="A2217" s="9">
        <f>COUNTIF(B:B,B2217)</f>
        <v>3007</v>
      </c>
      <c r="B2217" s="9" t="e">
        <f>"l"&amp;#REF!</f>
        <v>#REF!</v>
      </c>
      <c r="C2217" s="2">
        <f>IF(ISBLANK(#REF!),"",COUNTA(#REF!))</f>
        <v>1</v>
      </c>
      <c r="D2217" s="11" t="s">
        <v>3022</v>
      </c>
      <c r="E2217" s="7" t="s">
        <v>2236</v>
      </c>
      <c r="F2217" s="14">
        <v>52.18</v>
      </c>
    </row>
    <row r="2218" spans="1:6" ht="36" customHeight="1" x14ac:dyDescent="0.25">
      <c r="A2218" s="9">
        <f>COUNTIF(B:B,B2218)</f>
        <v>3007</v>
      </c>
      <c r="B2218" s="9" t="e">
        <f>"l"&amp;#REF!</f>
        <v>#REF!</v>
      </c>
      <c r="C2218" s="2">
        <f>IF(ISBLANK(#REF!),"",COUNTA(#REF!))</f>
        <v>1</v>
      </c>
      <c r="D2218" s="11" t="s">
        <v>3022</v>
      </c>
      <c r="E2218" s="7" t="s">
        <v>2237</v>
      </c>
      <c r="F2218" s="14">
        <v>52.18</v>
      </c>
    </row>
    <row r="2219" spans="1:6" ht="36" customHeight="1" x14ac:dyDescent="0.25">
      <c r="A2219" s="9">
        <f>COUNTIF(B:B,B2219)</f>
        <v>3007</v>
      </c>
      <c r="B2219" s="9" t="e">
        <f>"l"&amp;#REF!</f>
        <v>#REF!</v>
      </c>
      <c r="C2219" s="2">
        <f>IF(ISBLANK(#REF!),"",COUNTA(#REF!))</f>
        <v>1</v>
      </c>
      <c r="D2219" s="11" t="s">
        <v>3022</v>
      </c>
      <c r="E2219" s="7" t="s">
        <v>2238</v>
      </c>
      <c r="F2219" s="14">
        <v>52.18</v>
      </c>
    </row>
    <row r="2220" spans="1:6" ht="36" customHeight="1" x14ac:dyDescent="0.25">
      <c r="A2220" s="9">
        <f>COUNTIF(B:B,B2220)</f>
        <v>3007</v>
      </c>
      <c r="B2220" s="9" t="e">
        <f>"l"&amp;#REF!</f>
        <v>#REF!</v>
      </c>
      <c r="C2220" s="2">
        <f>IF(ISBLANK(#REF!),"",COUNTA(#REF!))</f>
        <v>1</v>
      </c>
      <c r="D2220" s="11" t="s">
        <v>3022</v>
      </c>
      <c r="E2220" s="7" t="s">
        <v>2239</v>
      </c>
      <c r="F2220" s="14">
        <v>52.18</v>
      </c>
    </row>
    <row r="2221" spans="1:6" ht="36" customHeight="1" x14ac:dyDescent="0.25">
      <c r="A2221" s="9">
        <f>COUNTIF(B:B,B2221)</f>
        <v>3007</v>
      </c>
      <c r="B2221" s="9" t="e">
        <f>"l"&amp;#REF!</f>
        <v>#REF!</v>
      </c>
      <c r="C2221" s="2">
        <f>IF(ISBLANK(#REF!),"",COUNTA(#REF!))</f>
        <v>1</v>
      </c>
      <c r="D2221" s="11" t="s">
        <v>3022</v>
      </c>
      <c r="E2221" s="7" t="s">
        <v>2240</v>
      </c>
      <c r="F2221" s="14">
        <v>52.18</v>
      </c>
    </row>
    <row r="2222" spans="1:6" ht="36" customHeight="1" x14ac:dyDescent="0.25">
      <c r="A2222" s="9">
        <f>COUNTIF(B:B,B2222)</f>
        <v>3007</v>
      </c>
      <c r="B2222" s="9" t="e">
        <f>"l"&amp;#REF!</f>
        <v>#REF!</v>
      </c>
      <c r="C2222" s="2">
        <f>IF(ISBLANK(#REF!),"",COUNTA(#REF!))</f>
        <v>1</v>
      </c>
      <c r="D2222" s="11" t="s">
        <v>3022</v>
      </c>
      <c r="E2222" s="7" t="s">
        <v>2241</v>
      </c>
      <c r="F2222" s="14">
        <v>52.18</v>
      </c>
    </row>
    <row r="2223" spans="1:6" ht="36" customHeight="1" x14ac:dyDescent="0.25">
      <c r="A2223" s="9">
        <f>COUNTIF(B:B,B2223)</f>
        <v>3007</v>
      </c>
      <c r="B2223" s="9" t="e">
        <f>"l"&amp;#REF!</f>
        <v>#REF!</v>
      </c>
      <c r="C2223" s="2">
        <f>IF(ISBLANK(#REF!),"",COUNTA(#REF!))</f>
        <v>1</v>
      </c>
      <c r="D2223" s="11" t="s">
        <v>3022</v>
      </c>
      <c r="E2223" s="7" t="s">
        <v>2242</v>
      </c>
      <c r="F2223" s="14">
        <v>52.18</v>
      </c>
    </row>
    <row r="2224" spans="1:6" ht="36" customHeight="1" x14ac:dyDescent="0.25">
      <c r="A2224" s="9">
        <f>COUNTIF(B:B,B2224)</f>
        <v>3007</v>
      </c>
      <c r="B2224" s="9" t="e">
        <f>"l"&amp;#REF!</f>
        <v>#REF!</v>
      </c>
      <c r="C2224" s="2">
        <f>IF(ISBLANK(#REF!),"",COUNTA(#REF!))</f>
        <v>1</v>
      </c>
      <c r="D2224" s="11" t="s">
        <v>3022</v>
      </c>
      <c r="E2224" s="7" t="s">
        <v>2243</v>
      </c>
      <c r="F2224" s="14">
        <v>52.18</v>
      </c>
    </row>
    <row r="2225" spans="1:6" ht="36" customHeight="1" x14ac:dyDescent="0.25">
      <c r="A2225" s="9">
        <f>COUNTIF(B:B,B2225)</f>
        <v>3007</v>
      </c>
      <c r="B2225" s="9" t="e">
        <f>"l"&amp;#REF!</f>
        <v>#REF!</v>
      </c>
      <c r="C2225" s="2">
        <f>IF(ISBLANK(#REF!),"",COUNTA(#REF!))</f>
        <v>1</v>
      </c>
      <c r="D2225" s="11" t="s">
        <v>3140</v>
      </c>
      <c r="E2225" s="7" t="s">
        <v>2244</v>
      </c>
      <c r="F2225" s="14">
        <v>68.75</v>
      </c>
    </row>
    <row r="2226" spans="1:6" ht="36" customHeight="1" x14ac:dyDescent="0.25">
      <c r="A2226" s="9">
        <f>COUNTIF(B:B,B2226)</f>
        <v>3007</v>
      </c>
      <c r="B2226" s="9" t="e">
        <f>"l"&amp;#REF!</f>
        <v>#REF!</v>
      </c>
      <c r="C2226" s="2">
        <f>IF(ISBLANK(#REF!),"",COUNTA(#REF!))</f>
        <v>1</v>
      </c>
      <c r="D2226" s="11" t="s">
        <v>3022</v>
      </c>
      <c r="E2226" s="7" t="s">
        <v>2245</v>
      </c>
      <c r="F2226" s="14">
        <v>52.18</v>
      </c>
    </row>
    <row r="2227" spans="1:6" ht="36" customHeight="1" x14ac:dyDescent="0.25">
      <c r="A2227" s="9">
        <f>COUNTIF(B:B,B2227)</f>
        <v>3007</v>
      </c>
      <c r="B2227" s="9" t="e">
        <f>"l"&amp;#REF!</f>
        <v>#REF!</v>
      </c>
      <c r="C2227" s="2">
        <f>IF(ISBLANK(#REF!),"",COUNTA(#REF!))</f>
        <v>1</v>
      </c>
      <c r="D2227" s="11" t="s">
        <v>3022</v>
      </c>
      <c r="E2227" s="7" t="s">
        <v>2246</v>
      </c>
      <c r="F2227" s="14">
        <v>52.18</v>
      </c>
    </row>
    <row r="2228" spans="1:6" ht="36" customHeight="1" x14ac:dyDescent="0.25">
      <c r="A2228" s="9">
        <f>COUNTIF(B:B,B2228)</f>
        <v>3007</v>
      </c>
      <c r="B2228" s="9" t="e">
        <f>"l"&amp;#REF!</f>
        <v>#REF!</v>
      </c>
      <c r="C2228" s="2">
        <f>IF(ISBLANK(#REF!),"",COUNTA(#REF!))</f>
        <v>1</v>
      </c>
      <c r="D2228" s="11" t="s">
        <v>3022</v>
      </c>
      <c r="E2228" s="7" t="s">
        <v>2247</v>
      </c>
      <c r="F2228" s="14">
        <v>52.18</v>
      </c>
    </row>
    <row r="2229" spans="1:6" ht="36" customHeight="1" x14ac:dyDescent="0.25">
      <c r="A2229" s="9">
        <f>COUNTIF(B:B,B2229)</f>
        <v>3007</v>
      </c>
      <c r="B2229" s="9" t="e">
        <f>"l"&amp;#REF!</f>
        <v>#REF!</v>
      </c>
      <c r="C2229" s="2">
        <f>IF(ISBLANK(#REF!),"",COUNTA(#REF!))</f>
        <v>1</v>
      </c>
      <c r="D2229" s="11" t="s">
        <v>3023</v>
      </c>
      <c r="E2229" s="7" t="s">
        <v>2248</v>
      </c>
      <c r="F2229" s="14">
        <v>52.18</v>
      </c>
    </row>
    <row r="2230" spans="1:6" ht="36" customHeight="1" x14ac:dyDescent="0.25">
      <c r="A2230" s="9">
        <f>COUNTIF(B:B,B2230)</f>
        <v>3007</v>
      </c>
      <c r="B2230" s="9" t="e">
        <f>"l"&amp;#REF!</f>
        <v>#REF!</v>
      </c>
      <c r="C2230" s="2">
        <f>IF(ISBLANK(#REF!),"",COUNTA(#REF!))</f>
        <v>1</v>
      </c>
      <c r="D2230" s="11" t="s">
        <v>3022</v>
      </c>
      <c r="E2230" s="7" t="s">
        <v>2249</v>
      </c>
      <c r="F2230" s="14">
        <v>52.18</v>
      </c>
    </row>
    <row r="2231" spans="1:6" ht="36" customHeight="1" x14ac:dyDescent="0.25">
      <c r="A2231" s="9">
        <f>COUNTIF(B:B,B2231)</f>
        <v>3007</v>
      </c>
      <c r="B2231" s="9" t="e">
        <f>"l"&amp;#REF!</f>
        <v>#REF!</v>
      </c>
      <c r="C2231" s="2">
        <f>IF(ISBLANK(#REF!),"",COUNTA(#REF!))</f>
        <v>1</v>
      </c>
      <c r="D2231" s="11" t="s">
        <v>3022</v>
      </c>
      <c r="E2231" s="7" t="s">
        <v>2250</v>
      </c>
      <c r="F2231" s="14">
        <v>52.18</v>
      </c>
    </row>
    <row r="2232" spans="1:6" ht="36" customHeight="1" x14ac:dyDescent="0.25">
      <c r="A2232" s="9">
        <f>COUNTIF(B:B,B2232)</f>
        <v>3007</v>
      </c>
      <c r="B2232" s="9" t="e">
        <f>"l"&amp;#REF!</f>
        <v>#REF!</v>
      </c>
      <c r="C2232" s="2">
        <f>IF(ISBLANK(#REF!),"",COUNTA(#REF!))</f>
        <v>1</v>
      </c>
      <c r="D2232" s="11" t="s">
        <v>3022</v>
      </c>
      <c r="E2232" s="7" t="s">
        <v>2251</v>
      </c>
      <c r="F2232" s="14">
        <v>52.18</v>
      </c>
    </row>
    <row r="2233" spans="1:6" ht="36" customHeight="1" x14ac:dyDescent="0.25">
      <c r="A2233" s="9">
        <f>COUNTIF(B:B,B2233)</f>
        <v>3007</v>
      </c>
      <c r="B2233" s="9" t="e">
        <f>"l"&amp;#REF!</f>
        <v>#REF!</v>
      </c>
      <c r="C2233" s="2">
        <f>IF(ISBLANK(#REF!),"",COUNTA(#REF!))</f>
        <v>1</v>
      </c>
      <c r="D2233" s="11" t="s">
        <v>3024</v>
      </c>
      <c r="E2233" s="7" t="s">
        <v>2252</v>
      </c>
      <c r="F2233" s="14">
        <v>250</v>
      </c>
    </row>
    <row r="2234" spans="1:6" ht="36" customHeight="1" x14ac:dyDescent="0.25">
      <c r="A2234" s="9">
        <f>COUNTIF(B:B,B2234)</f>
        <v>3007</v>
      </c>
      <c r="B2234" s="9" t="e">
        <f>"l"&amp;#REF!</f>
        <v>#REF!</v>
      </c>
      <c r="C2234" s="2">
        <f>IF(ISBLANK(#REF!),"",COUNTA(#REF!))</f>
        <v>1</v>
      </c>
      <c r="D2234" s="11" t="s">
        <v>3025</v>
      </c>
      <c r="E2234" s="7" t="s">
        <v>2253</v>
      </c>
      <c r="F2234" s="14">
        <v>88.47</v>
      </c>
    </row>
    <row r="2235" spans="1:6" ht="36" customHeight="1" x14ac:dyDescent="0.25">
      <c r="A2235" s="9">
        <f>COUNTIF(B:B,B2235)</f>
        <v>3007</v>
      </c>
      <c r="B2235" s="9" t="e">
        <f>"l"&amp;#REF!</f>
        <v>#REF!</v>
      </c>
      <c r="C2235" s="2">
        <f>IF(ISBLANK(#REF!),"",COUNTA(#REF!))</f>
        <v>1</v>
      </c>
      <c r="D2235" s="11" t="s">
        <v>3025</v>
      </c>
      <c r="E2235" s="7" t="s">
        <v>2254</v>
      </c>
      <c r="F2235" s="14">
        <v>88.47</v>
      </c>
    </row>
    <row r="2236" spans="1:6" ht="36" customHeight="1" x14ac:dyDescent="0.25">
      <c r="A2236" s="9">
        <f>COUNTIF(B:B,B2236)</f>
        <v>3007</v>
      </c>
      <c r="B2236" s="9" t="e">
        <f>"l"&amp;#REF!</f>
        <v>#REF!</v>
      </c>
      <c r="C2236" s="2">
        <f>IF(ISBLANK(#REF!),"",COUNTA(#REF!))</f>
        <v>1</v>
      </c>
      <c r="D2236" s="11" t="s">
        <v>3025</v>
      </c>
      <c r="E2236" s="7" t="s">
        <v>2255</v>
      </c>
      <c r="F2236" s="14">
        <v>88.47</v>
      </c>
    </row>
    <row r="2237" spans="1:6" ht="36" customHeight="1" x14ac:dyDescent="0.25">
      <c r="A2237" s="9">
        <f>COUNTIF(B:B,B2237)</f>
        <v>3007</v>
      </c>
      <c r="B2237" s="9" t="e">
        <f>"l"&amp;#REF!</f>
        <v>#REF!</v>
      </c>
      <c r="C2237" s="2">
        <f>IF(ISBLANK(#REF!),"",COUNTA(#REF!))</f>
        <v>1</v>
      </c>
      <c r="D2237" s="11" t="s">
        <v>3025</v>
      </c>
      <c r="E2237" s="7" t="s">
        <v>2256</v>
      </c>
      <c r="F2237" s="14">
        <v>88.47</v>
      </c>
    </row>
    <row r="2238" spans="1:6" ht="36" customHeight="1" x14ac:dyDescent="0.25">
      <c r="A2238" s="9">
        <f>COUNTIF(B:B,B2238)</f>
        <v>3007</v>
      </c>
      <c r="B2238" s="9" t="e">
        <f>"l"&amp;#REF!</f>
        <v>#REF!</v>
      </c>
      <c r="C2238" s="2">
        <f>IF(ISBLANK(#REF!),"",COUNTA(#REF!))</f>
        <v>1</v>
      </c>
      <c r="D2238" s="11" t="s">
        <v>3025</v>
      </c>
      <c r="E2238" s="7" t="s">
        <v>2257</v>
      </c>
      <c r="F2238" s="14">
        <v>88.47</v>
      </c>
    </row>
    <row r="2239" spans="1:6" ht="36" customHeight="1" x14ac:dyDescent="0.25">
      <c r="A2239" s="9">
        <f>COUNTIF(B:B,B2239)</f>
        <v>3007</v>
      </c>
      <c r="B2239" s="9" t="e">
        <f>"l"&amp;#REF!</f>
        <v>#REF!</v>
      </c>
      <c r="C2239" s="2">
        <f>IF(ISBLANK(#REF!),"",COUNTA(#REF!))</f>
        <v>1</v>
      </c>
      <c r="D2239" s="11" t="s">
        <v>3025</v>
      </c>
      <c r="E2239" s="7" t="s">
        <v>2258</v>
      </c>
      <c r="F2239" s="14">
        <v>88.47</v>
      </c>
    </row>
    <row r="2240" spans="1:6" ht="36" customHeight="1" x14ac:dyDescent="0.25">
      <c r="A2240" s="9">
        <f>COUNTIF(B:B,B2240)</f>
        <v>3007</v>
      </c>
      <c r="B2240" s="9" t="e">
        <f>"l"&amp;#REF!</f>
        <v>#REF!</v>
      </c>
      <c r="C2240" s="2">
        <f>IF(ISBLANK(#REF!),"",COUNTA(#REF!))</f>
        <v>1</v>
      </c>
      <c r="D2240" s="11" t="s">
        <v>3026</v>
      </c>
      <c r="E2240" s="7" t="s">
        <v>2259</v>
      </c>
      <c r="F2240" s="14">
        <v>58.98</v>
      </c>
    </row>
    <row r="2241" spans="1:6" ht="36" customHeight="1" x14ac:dyDescent="0.25">
      <c r="A2241" s="9">
        <f>COUNTIF(B:B,B2241)</f>
        <v>3007</v>
      </c>
      <c r="B2241" s="9" t="e">
        <f>"l"&amp;#REF!</f>
        <v>#REF!</v>
      </c>
      <c r="C2241" s="2">
        <f>IF(ISBLANK(#REF!),"",COUNTA(#REF!))</f>
        <v>1</v>
      </c>
      <c r="D2241" s="11" t="s">
        <v>3026</v>
      </c>
      <c r="E2241" s="7" t="s">
        <v>2260</v>
      </c>
      <c r="F2241" s="14">
        <v>58.98</v>
      </c>
    </row>
    <row r="2242" spans="1:6" ht="36" customHeight="1" x14ac:dyDescent="0.25">
      <c r="A2242" s="9">
        <f>COUNTIF(B:B,B2242)</f>
        <v>3007</v>
      </c>
      <c r="B2242" s="9" t="e">
        <f>"l"&amp;#REF!</f>
        <v>#REF!</v>
      </c>
      <c r="C2242" s="2">
        <f>IF(ISBLANK(#REF!),"",COUNTA(#REF!))</f>
        <v>1</v>
      </c>
      <c r="D2242" s="11" t="s">
        <v>3026</v>
      </c>
      <c r="E2242" s="7" t="s">
        <v>2261</v>
      </c>
      <c r="F2242" s="14">
        <v>58.98</v>
      </c>
    </row>
    <row r="2243" spans="1:6" ht="36" customHeight="1" x14ac:dyDescent="0.25">
      <c r="A2243" s="9">
        <f>COUNTIF(B:B,B2243)</f>
        <v>3007</v>
      </c>
      <c r="B2243" s="9" t="e">
        <f>"l"&amp;#REF!</f>
        <v>#REF!</v>
      </c>
      <c r="C2243" s="2">
        <f>IF(ISBLANK(#REF!),"",COUNTA(#REF!))</f>
        <v>1</v>
      </c>
      <c r="D2243" s="11" t="s">
        <v>3026</v>
      </c>
      <c r="E2243" s="7" t="s">
        <v>2262</v>
      </c>
      <c r="F2243" s="14">
        <v>58.98</v>
      </c>
    </row>
    <row r="2244" spans="1:6" ht="36" customHeight="1" x14ac:dyDescent="0.25">
      <c r="A2244" s="9">
        <f>COUNTIF(B:B,B2244)</f>
        <v>3007</v>
      </c>
      <c r="B2244" s="9" t="e">
        <f>"l"&amp;#REF!</f>
        <v>#REF!</v>
      </c>
      <c r="C2244" s="2">
        <f>IF(ISBLANK(#REF!),"",COUNTA(#REF!))</f>
        <v>1</v>
      </c>
      <c r="D2244" s="11" t="s">
        <v>3026</v>
      </c>
      <c r="E2244" s="7" t="s">
        <v>2263</v>
      </c>
      <c r="F2244" s="14">
        <v>58.98</v>
      </c>
    </row>
    <row r="2245" spans="1:6" ht="36" customHeight="1" x14ac:dyDescent="0.25">
      <c r="A2245" s="9">
        <f>COUNTIF(B:B,B2245)</f>
        <v>3007</v>
      </c>
      <c r="B2245" s="9" t="e">
        <f>"l"&amp;#REF!</f>
        <v>#REF!</v>
      </c>
      <c r="C2245" s="2">
        <f>IF(ISBLANK(#REF!),"",COUNTA(#REF!))</f>
        <v>1</v>
      </c>
      <c r="D2245" s="11" t="s">
        <v>3026</v>
      </c>
      <c r="E2245" s="7" t="s">
        <v>2264</v>
      </c>
      <c r="F2245" s="14">
        <v>58.98</v>
      </c>
    </row>
    <row r="2246" spans="1:6" ht="36" customHeight="1" x14ac:dyDescent="0.25">
      <c r="A2246" s="9">
        <f>COUNTIF(B:B,B2246)</f>
        <v>3007</v>
      </c>
      <c r="B2246" s="9" t="e">
        <f>"l"&amp;#REF!</f>
        <v>#REF!</v>
      </c>
      <c r="C2246" s="2">
        <f>IF(ISBLANK(#REF!),"",COUNTA(#REF!))</f>
        <v>1</v>
      </c>
      <c r="D2246" s="11" t="s">
        <v>3026</v>
      </c>
      <c r="E2246" s="7" t="s">
        <v>2265</v>
      </c>
      <c r="F2246" s="14">
        <v>58.98</v>
      </c>
    </row>
    <row r="2247" spans="1:6" ht="36" customHeight="1" x14ac:dyDescent="0.25">
      <c r="A2247" s="9">
        <f>COUNTIF(B:B,B2247)</f>
        <v>3007</v>
      </c>
      <c r="B2247" s="9" t="e">
        <f>"l"&amp;#REF!</f>
        <v>#REF!</v>
      </c>
      <c r="C2247" s="2">
        <f>IF(ISBLANK(#REF!),"",COUNTA(#REF!))</f>
        <v>1</v>
      </c>
      <c r="D2247" s="11" t="s">
        <v>3026</v>
      </c>
      <c r="E2247" s="7" t="s">
        <v>2266</v>
      </c>
      <c r="F2247" s="14">
        <v>58.98</v>
      </c>
    </row>
    <row r="2248" spans="1:6" ht="36" customHeight="1" x14ac:dyDescent="0.25">
      <c r="A2248" s="9">
        <f>COUNTIF(B:B,B2248)</f>
        <v>3007</v>
      </c>
      <c r="B2248" s="9" t="e">
        <f>"l"&amp;#REF!</f>
        <v>#REF!</v>
      </c>
      <c r="C2248" s="2">
        <f>IF(ISBLANK(#REF!),"",COUNTA(#REF!))</f>
        <v>1</v>
      </c>
      <c r="D2248" s="11" t="s">
        <v>3026</v>
      </c>
      <c r="E2248" s="7" t="s">
        <v>2267</v>
      </c>
      <c r="F2248" s="14">
        <v>58.98</v>
      </c>
    </row>
    <row r="2249" spans="1:6" ht="36" customHeight="1" x14ac:dyDescent="0.25">
      <c r="A2249" s="9">
        <f>COUNTIF(B:B,B2249)</f>
        <v>3007</v>
      </c>
      <c r="B2249" s="9" t="e">
        <f>"l"&amp;#REF!</f>
        <v>#REF!</v>
      </c>
      <c r="C2249" s="2">
        <f>IF(ISBLANK(#REF!),"",COUNTA(#REF!))</f>
        <v>1</v>
      </c>
      <c r="D2249" s="11" t="s">
        <v>3026</v>
      </c>
      <c r="E2249" s="7" t="s">
        <v>2268</v>
      </c>
      <c r="F2249" s="14">
        <v>58.98</v>
      </c>
    </row>
    <row r="2250" spans="1:6" ht="36" customHeight="1" x14ac:dyDescent="0.25">
      <c r="A2250" s="9">
        <f>COUNTIF(B:B,B2250)</f>
        <v>3007</v>
      </c>
      <c r="B2250" s="9" t="e">
        <f>"l"&amp;#REF!</f>
        <v>#REF!</v>
      </c>
      <c r="C2250" s="2">
        <f>IF(ISBLANK(#REF!),"",COUNTA(#REF!))</f>
        <v>1</v>
      </c>
      <c r="D2250" s="11" t="s">
        <v>3026</v>
      </c>
      <c r="E2250" s="7" t="s">
        <v>2269</v>
      </c>
      <c r="F2250" s="14">
        <v>58.98</v>
      </c>
    </row>
    <row r="2251" spans="1:6" ht="36" customHeight="1" x14ac:dyDescent="0.25">
      <c r="A2251" s="9">
        <f>COUNTIF(B:B,B2251)</f>
        <v>3007</v>
      </c>
      <c r="B2251" s="9" t="e">
        <f>"l"&amp;#REF!</f>
        <v>#REF!</v>
      </c>
      <c r="C2251" s="2">
        <f>IF(ISBLANK(#REF!),"",COUNTA(#REF!))</f>
        <v>1</v>
      </c>
      <c r="D2251" s="11" t="s">
        <v>3026</v>
      </c>
      <c r="E2251" s="7" t="s">
        <v>2270</v>
      </c>
      <c r="F2251" s="14">
        <v>58.98</v>
      </c>
    </row>
    <row r="2252" spans="1:6" ht="36" customHeight="1" x14ac:dyDescent="0.25">
      <c r="A2252" s="9">
        <f>COUNTIF(B:B,B2252)</f>
        <v>3007</v>
      </c>
      <c r="B2252" s="9" t="e">
        <f>"l"&amp;#REF!</f>
        <v>#REF!</v>
      </c>
      <c r="C2252" s="2">
        <f>IF(ISBLANK(#REF!),"",COUNTA(#REF!))</f>
        <v>1</v>
      </c>
      <c r="D2252" s="11" t="s">
        <v>3027</v>
      </c>
      <c r="E2252" s="7" t="s">
        <v>2271</v>
      </c>
      <c r="F2252" s="14">
        <v>58.98</v>
      </c>
    </row>
    <row r="2253" spans="1:6" ht="36" customHeight="1" x14ac:dyDescent="0.25">
      <c r="A2253" s="9">
        <f>COUNTIF(B:B,B2253)</f>
        <v>3007</v>
      </c>
      <c r="B2253" s="9" t="e">
        <f>"l"&amp;#REF!</f>
        <v>#REF!</v>
      </c>
      <c r="C2253" s="2">
        <f>IF(ISBLANK(#REF!),"",COUNTA(#REF!))</f>
        <v>1</v>
      </c>
      <c r="D2253" s="11" t="s">
        <v>3028</v>
      </c>
      <c r="E2253" s="7" t="s">
        <v>2272</v>
      </c>
      <c r="F2253" s="14">
        <v>52.18</v>
      </c>
    </row>
    <row r="2254" spans="1:6" ht="36" customHeight="1" x14ac:dyDescent="0.25">
      <c r="A2254" s="9">
        <f>COUNTIF(B:B,B2254)</f>
        <v>3007</v>
      </c>
      <c r="B2254" s="9" t="e">
        <f>"l"&amp;#REF!</f>
        <v>#REF!</v>
      </c>
      <c r="C2254" s="2">
        <f>IF(ISBLANK(#REF!),"",COUNTA(#REF!))</f>
        <v>1</v>
      </c>
      <c r="D2254" s="11" t="s">
        <v>3028</v>
      </c>
      <c r="E2254" s="7" t="s">
        <v>2273</v>
      </c>
      <c r="F2254" s="14">
        <v>52.18</v>
      </c>
    </row>
    <row r="2255" spans="1:6" ht="36" customHeight="1" x14ac:dyDescent="0.25">
      <c r="A2255" s="9">
        <f>COUNTIF(B:B,B2255)</f>
        <v>3007</v>
      </c>
      <c r="B2255" s="9" t="e">
        <f>"l"&amp;#REF!</f>
        <v>#REF!</v>
      </c>
      <c r="C2255" s="2">
        <f>IF(ISBLANK(#REF!),"",COUNTA(#REF!))</f>
        <v>1</v>
      </c>
      <c r="D2255" s="11" t="s">
        <v>3028</v>
      </c>
      <c r="E2255" s="7" t="s">
        <v>2274</v>
      </c>
      <c r="F2255" s="14">
        <v>52.18</v>
      </c>
    </row>
    <row r="2256" spans="1:6" ht="36" customHeight="1" x14ac:dyDescent="0.25">
      <c r="A2256" s="9">
        <f>COUNTIF(B:B,B2256)</f>
        <v>3007</v>
      </c>
      <c r="B2256" s="9" t="e">
        <f>"l"&amp;#REF!</f>
        <v>#REF!</v>
      </c>
      <c r="C2256" s="2">
        <f>IF(ISBLANK(#REF!),"",COUNTA(#REF!))</f>
        <v>1</v>
      </c>
      <c r="D2256" s="11" t="s">
        <v>3028</v>
      </c>
      <c r="E2256" s="7" t="s">
        <v>2275</v>
      </c>
      <c r="F2256" s="14">
        <v>52.18</v>
      </c>
    </row>
    <row r="2257" spans="1:6" ht="36" customHeight="1" x14ac:dyDescent="0.25">
      <c r="A2257" s="9">
        <f>COUNTIF(B:B,B2257)</f>
        <v>3007</v>
      </c>
      <c r="B2257" s="9" t="e">
        <f>"l"&amp;#REF!</f>
        <v>#REF!</v>
      </c>
      <c r="C2257" s="2">
        <f>IF(ISBLANK(#REF!),"",COUNTA(#REF!))</f>
        <v>1</v>
      </c>
      <c r="D2257" s="11" t="s">
        <v>3028</v>
      </c>
      <c r="E2257" s="7" t="s">
        <v>2276</v>
      </c>
      <c r="F2257" s="14">
        <v>52.18</v>
      </c>
    </row>
    <row r="2258" spans="1:6" ht="36" customHeight="1" x14ac:dyDescent="0.25">
      <c r="A2258" s="9">
        <f>COUNTIF(B:B,B2258)</f>
        <v>3007</v>
      </c>
      <c r="B2258" s="9" t="e">
        <f>"l"&amp;#REF!</f>
        <v>#REF!</v>
      </c>
      <c r="C2258" s="2">
        <f>IF(ISBLANK(#REF!),"",COUNTA(#REF!))</f>
        <v>1</v>
      </c>
      <c r="D2258" s="11" t="s">
        <v>3028</v>
      </c>
      <c r="E2258" s="7" t="s">
        <v>2277</v>
      </c>
      <c r="F2258" s="14">
        <v>52.18</v>
      </c>
    </row>
    <row r="2259" spans="1:6" ht="36" customHeight="1" x14ac:dyDescent="0.25">
      <c r="A2259" s="9">
        <f>COUNTIF(B:B,B2259)</f>
        <v>3007</v>
      </c>
      <c r="B2259" s="9" t="e">
        <f>"l"&amp;#REF!</f>
        <v>#REF!</v>
      </c>
      <c r="C2259" s="2">
        <f>IF(ISBLANK(#REF!),"",COUNTA(#REF!))</f>
        <v>1</v>
      </c>
      <c r="D2259" s="11" t="s">
        <v>3028</v>
      </c>
      <c r="E2259" s="7" t="s">
        <v>2278</v>
      </c>
      <c r="F2259" s="14">
        <v>52.18</v>
      </c>
    </row>
    <row r="2260" spans="1:6" ht="36" customHeight="1" x14ac:dyDescent="0.25">
      <c r="A2260" s="9">
        <f>COUNTIF(B:B,B2260)</f>
        <v>3007</v>
      </c>
      <c r="B2260" s="9" t="e">
        <f>"l"&amp;#REF!</f>
        <v>#REF!</v>
      </c>
      <c r="C2260" s="2">
        <f>IF(ISBLANK(#REF!),"",COUNTA(#REF!))</f>
        <v>1</v>
      </c>
      <c r="D2260" s="11" t="s">
        <v>3028</v>
      </c>
      <c r="E2260" s="7" t="s">
        <v>2279</v>
      </c>
      <c r="F2260" s="14">
        <v>52.18</v>
      </c>
    </row>
    <row r="2261" spans="1:6" ht="36" customHeight="1" x14ac:dyDescent="0.25">
      <c r="A2261" s="9">
        <f>COUNTIF(B:B,B2261)</f>
        <v>3007</v>
      </c>
      <c r="B2261" s="9" t="e">
        <f>"l"&amp;#REF!</f>
        <v>#REF!</v>
      </c>
      <c r="C2261" s="2">
        <f>IF(ISBLANK(#REF!),"",COUNTA(#REF!))</f>
        <v>1</v>
      </c>
      <c r="D2261" s="11" t="s">
        <v>3028</v>
      </c>
      <c r="E2261" s="7" t="s">
        <v>2280</v>
      </c>
      <c r="F2261" s="14">
        <v>52.18</v>
      </c>
    </row>
    <row r="2262" spans="1:6" ht="36" customHeight="1" x14ac:dyDescent="0.25">
      <c r="A2262" s="9">
        <f>COUNTIF(B:B,B2262)</f>
        <v>3007</v>
      </c>
      <c r="B2262" s="9" t="e">
        <f>"l"&amp;#REF!</f>
        <v>#REF!</v>
      </c>
      <c r="C2262" s="2">
        <f>IF(ISBLANK(#REF!),"",COUNTA(#REF!))</f>
        <v>1</v>
      </c>
      <c r="D2262" s="11" t="s">
        <v>3030</v>
      </c>
      <c r="E2262" s="7" t="s">
        <v>2281</v>
      </c>
      <c r="F2262" s="14">
        <v>88.47</v>
      </c>
    </row>
    <row r="2263" spans="1:6" ht="36" customHeight="1" x14ac:dyDescent="0.25">
      <c r="A2263" s="9">
        <f>COUNTIF(B:B,B2263)</f>
        <v>3007</v>
      </c>
      <c r="B2263" s="9" t="e">
        <f>"l"&amp;#REF!</f>
        <v>#REF!</v>
      </c>
      <c r="C2263" s="2">
        <f>IF(ISBLANK(#REF!),"",COUNTA(#REF!))</f>
        <v>1</v>
      </c>
      <c r="D2263" s="11" t="s">
        <v>3030</v>
      </c>
      <c r="E2263" s="7" t="s">
        <v>2282</v>
      </c>
      <c r="F2263" s="14">
        <v>88.47</v>
      </c>
    </row>
    <row r="2264" spans="1:6" ht="36" customHeight="1" x14ac:dyDescent="0.25">
      <c r="A2264" s="9">
        <f>COUNTIF(B:B,B2264)</f>
        <v>3007</v>
      </c>
      <c r="B2264" s="9" t="e">
        <f>"l"&amp;#REF!</f>
        <v>#REF!</v>
      </c>
      <c r="C2264" s="2">
        <f>IF(ISBLANK(#REF!),"",COUNTA(#REF!))</f>
        <v>1</v>
      </c>
      <c r="D2264" s="11" t="s">
        <v>3030</v>
      </c>
      <c r="E2264" s="7" t="s">
        <v>2283</v>
      </c>
      <c r="F2264" s="14">
        <v>88.47</v>
      </c>
    </row>
    <row r="2265" spans="1:6" ht="36" customHeight="1" x14ac:dyDescent="0.25">
      <c r="A2265" s="9">
        <f>COUNTIF(B:B,B2265)</f>
        <v>3007</v>
      </c>
      <c r="B2265" s="9" t="e">
        <f>"l"&amp;#REF!</f>
        <v>#REF!</v>
      </c>
      <c r="C2265" s="2">
        <f>IF(ISBLANK(#REF!),"",COUNTA(#REF!))</f>
        <v>1</v>
      </c>
      <c r="D2265" s="11" t="s">
        <v>3030</v>
      </c>
      <c r="E2265" s="7" t="s">
        <v>2284</v>
      </c>
      <c r="F2265" s="14">
        <v>88.47</v>
      </c>
    </row>
    <row r="2266" spans="1:6" ht="36" customHeight="1" x14ac:dyDescent="0.25">
      <c r="A2266" s="9">
        <f>COUNTIF(B:B,B2266)</f>
        <v>3007</v>
      </c>
      <c r="B2266" s="9" t="e">
        <f>"l"&amp;#REF!</f>
        <v>#REF!</v>
      </c>
      <c r="C2266" s="2">
        <f>IF(ISBLANK(#REF!),"",COUNTA(#REF!))</f>
        <v>1</v>
      </c>
      <c r="D2266" s="11" t="s">
        <v>3030</v>
      </c>
      <c r="E2266" s="7" t="s">
        <v>2285</v>
      </c>
      <c r="F2266" s="14">
        <v>88.47</v>
      </c>
    </row>
    <row r="2267" spans="1:6" ht="36" customHeight="1" x14ac:dyDescent="0.25">
      <c r="A2267" s="9">
        <f>COUNTIF(B:B,B2267)</f>
        <v>3007</v>
      </c>
      <c r="B2267" s="9" t="e">
        <f>"l"&amp;#REF!</f>
        <v>#REF!</v>
      </c>
      <c r="C2267" s="2">
        <f>IF(ISBLANK(#REF!),"",COUNTA(#REF!))</f>
        <v>1</v>
      </c>
      <c r="D2267" s="11" t="s">
        <v>3030</v>
      </c>
      <c r="E2267" s="7" t="s">
        <v>2286</v>
      </c>
      <c r="F2267" s="14">
        <v>88.47</v>
      </c>
    </row>
    <row r="2268" spans="1:6" ht="36" customHeight="1" x14ac:dyDescent="0.25">
      <c r="A2268" s="9">
        <f>COUNTIF(B:B,B2268)</f>
        <v>3007</v>
      </c>
      <c r="B2268" s="9" t="e">
        <f>"l"&amp;#REF!</f>
        <v>#REF!</v>
      </c>
      <c r="C2268" s="2">
        <f>IF(ISBLANK(#REF!),"",COUNTA(#REF!))</f>
        <v>1</v>
      </c>
      <c r="D2268" s="11" t="s">
        <v>3030</v>
      </c>
      <c r="E2268" s="7" t="s">
        <v>2287</v>
      </c>
      <c r="F2268" s="14">
        <v>88.47</v>
      </c>
    </row>
    <row r="2269" spans="1:6" ht="36" customHeight="1" x14ac:dyDescent="0.25">
      <c r="A2269" s="9">
        <f>COUNTIF(B:B,B2269)</f>
        <v>3007</v>
      </c>
      <c r="B2269" s="9" t="e">
        <f>"l"&amp;#REF!</f>
        <v>#REF!</v>
      </c>
      <c r="C2269" s="2">
        <f>IF(ISBLANK(#REF!),"",COUNTA(#REF!))</f>
        <v>1</v>
      </c>
      <c r="D2269" s="11" t="s">
        <v>3030</v>
      </c>
      <c r="E2269" s="7" t="s">
        <v>2288</v>
      </c>
      <c r="F2269" s="14">
        <v>88.47</v>
      </c>
    </row>
    <row r="2270" spans="1:6" ht="36" customHeight="1" x14ac:dyDescent="0.25">
      <c r="A2270" s="9">
        <f>COUNTIF(B:B,B2270)</f>
        <v>3007</v>
      </c>
      <c r="B2270" s="9" t="e">
        <f>"l"&amp;#REF!</f>
        <v>#REF!</v>
      </c>
      <c r="C2270" s="2">
        <f>IF(ISBLANK(#REF!),"",COUNTA(#REF!))</f>
        <v>1</v>
      </c>
      <c r="D2270" s="11" t="s">
        <v>3030</v>
      </c>
      <c r="E2270" s="7" t="s">
        <v>2289</v>
      </c>
      <c r="F2270" s="14">
        <v>88.47</v>
      </c>
    </row>
    <row r="2271" spans="1:6" ht="36" customHeight="1" x14ac:dyDescent="0.25">
      <c r="A2271" s="9">
        <f>COUNTIF(B:B,B2271)</f>
        <v>3007</v>
      </c>
      <c r="B2271" s="9" t="e">
        <f>"l"&amp;#REF!</f>
        <v>#REF!</v>
      </c>
      <c r="C2271" s="2">
        <f>IF(ISBLANK(#REF!),"",COUNTA(#REF!))</f>
        <v>1</v>
      </c>
      <c r="D2271" s="11" t="s">
        <v>3030</v>
      </c>
      <c r="E2271" s="7" t="s">
        <v>2290</v>
      </c>
      <c r="F2271" s="14">
        <v>88.47</v>
      </c>
    </row>
    <row r="2272" spans="1:6" ht="36" customHeight="1" x14ac:dyDescent="0.25">
      <c r="A2272" s="9">
        <f>COUNTIF(B:B,B2272)</f>
        <v>3007</v>
      </c>
      <c r="B2272" s="9" t="e">
        <f>"l"&amp;#REF!</f>
        <v>#REF!</v>
      </c>
      <c r="C2272" s="2">
        <f>IF(ISBLANK(#REF!),"",COUNTA(#REF!))</f>
        <v>1</v>
      </c>
      <c r="D2272" s="11" t="s">
        <v>3030</v>
      </c>
      <c r="E2272" s="7" t="s">
        <v>2291</v>
      </c>
      <c r="F2272" s="14">
        <v>88.47</v>
      </c>
    </row>
    <row r="2273" spans="1:6" ht="36" customHeight="1" x14ac:dyDescent="0.25">
      <c r="A2273" s="9">
        <f>COUNTIF(B:B,B2273)</f>
        <v>3007</v>
      </c>
      <c r="B2273" s="9" t="e">
        <f>"l"&amp;#REF!</f>
        <v>#REF!</v>
      </c>
      <c r="C2273" s="2">
        <f>IF(ISBLANK(#REF!),"",COUNTA(#REF!))</f>
        <v>1</v>
      </c>
      <c r="D2273" s="11" t="s">
        <v>101</v>
      </c>
      <c r="E2273" s="7" t="s">
        <v>2292</v>
      </c>
      <c r="F2273" s="14">
        <v>88.47</v>
      </c>
    </row>
    <row r="2274" spans="1:6" ht="36" customHeight="1" x14ac:dyDescent="0.25">
      <c r="A2274" s="9">
        <f>COUNTIF(B:B,B2274)</f>
        <v>3007</v>
      </c>
      <c r="B2274" s="9" t="e">
        <f>"l"&amp;#REF!</f>
        <v>#REF!</v>
      </c>
      <c r="C2274" s="2">
        <f>IF(ISBLANK(#REF!),"",COUNTA(#REF!))</f>
        <v>1</v>
      </c>
      <c r="D2274" s="11" t="s">
        <v>3030</v>
      </c>
      <c r="E2274" s="7" t="s">
        <v>2293</v>
      </c>
      <c r="F2274" s="14">
        <v>88.47</v>
      </c>
    </row>
    <row r="2275" spans="1:6" ht="36" customHeight="1" x14ac:dyDescent="0.25">
      <c r="A2275" s="9">
        <f>COUNTIF(B:B,B2275)</f>
        <v>3007</v>
      </c>
      <c r="B2275" s="9" t="e">
        <f>"l"&amp;#REF!</f>
        <v>#REF!</v>
      </c>
      <c r="C2275" s="2">
        <f>IF(ISBLANK(#REF!),"",COUNTA(#REF!))</f>
        <v>1</v>
      </c>
      <c r="D2275" s="11" t="s">
        <v>3030</v>
      </c>
      <c r="E2275" s="7" t="s">
        <v>2294</v>
      </c>
      <c r="F2275" s="14">
        <v>88.47</v>
      </c>
    </row>
    <row r="2276" spans="1:6" ht="36" customHeight="1" x14ac:dyDescent="0.25">
      <c r="A2276" s="9">
        <f>COUNTIF(B:B,B2276)</f>
        <v>3007</v>
      </c>
      <c r="B2276" s="9" t="e">
        <f>"l"&amp;#REF!</f>
        <v>#REF!</v>
      </c>
      <c r="C2276" s="2">
        <f>IF(ISBLANK(#REF!),"",COUNTA(#REF!))</f>
        <v>1</v>
      </c>
      <c r="D2276" s="11" t="s">
        <v>3030</v>
      </c>
      <c r="E2276" s="7" t="s">
        <v>2295</v>
      </c>
      <c r="F2276" s="14">
        <v>88.47</v>
      </c>
    </row>
    <row r="2277" spans="1:6" ht="36" customHeight="1" x14ac:dyDescent="0.25">
      <c r="A2277" s="9">
        <f>COUNTIF(B:B,B2277)</f>
        <v>3007</v>
      </c>
      <c r="B2277" s="9" t="e">
        <f>"l"&amp;#REF!</f>
        <v>#REF!</v>
      </c>
      <c r="C2277" s="2">
        <f>IF(ISBLANK(#REF!),"",COUNTA(#REF!))</f>
        <v>1</v>
      </c>
      <c r="D2277" s="11" t="s">
        <v>3030</v>
      </c>
      <c r="E2277" s="7" t="s">
        <v>2296</v>
      </c>
      <c r="F2277" s="14">
        <v>88.47</v>
      </c>
    </row>
    <row r="2278" spans="1:6" ht="36" customHeight="1" x14ac:dyDescent="0.25">
      <c r="A2278" s="9">
        <f>COUNTIF(B:B,B2278)</f>
        <v>3007</v>
      </c>
      <c r="B2278" s="9" t="e">
        <f>"l"&amp;#REF!</f>
        <v>#REF!</v>
      </c>
      <c r="C2278" s="2">
        <f>IF(ISBLANK(#REF!),"",COUNTA(#REF!))</f>
        <v>1</v>
      </c>
      <c r="D2278" s="11" t="s">
        <v>3030</v>
      </c>
      <c r="E2278" s="7" t="s">
        <v>2297</v>
      </c>
      <c r="F2278" s="14">
        <v>88.47</v>
      </c>
    </row>
    <row r="2279" spans="1:6" ht="36" customHeight="1" x14ac:dyDescent="0.25">
      <c r="A2279" s="9">
        <f>COUNTIF(B:B,B2279)</f>
        <v>3007</v>
      </c>
      <c r="B2279" s="9" t="e">
        <f>"l"&amp;#REF!</f>
        <v>#REF!</v>
      </c>
      <c r="C2279" s="2">
        <f>IF(ISBLANK(#REF!),"",COUNTA(#REF!))</f>
        <v>1</v>
      </c>
      <c r="D2279" s="11" t="s">
        <v>3030</v>
      </c>
      <c r="E2279" s="7" t="s">
        <v>2298</v>
      </c>
      <c r="F2279" s="14">
        <v>88.47</v>
      </c>
    </row>
    <row r="2280" spans="1:6" ht="36" customHeight="1" x14ac:dyDescent="0.25">
      <c r="A2280" s="9">
        <f>COUNTIF(B:B,B2280)</f>
        <v>3007</v>
      </c>
      <c r="B2280" s="9" t="e">
        <f>"l"&amp;#REF!</f>
        <v>#REF!</v>
      </c>
      <c r="C2280" s="2">
        <f>IF(ISBLANK(#REF!),"",COUNTA(#REF!))</f>
        <v>1</v>
      </c>
      <c r="D2280" s="11" t="s">
        <v>3030</v>
      </c>
      <c r="E2280" s="7" t="s">
        <v>2299</v>
      </c>
      <c r="F2280" s="14">
        <v>88.47</v>
      </c>
    </row>
    <row r="2281" spans="1:6" ht="36" customHeight="1" x14ac:dyDescent="0.25">
      <c r="A2281" s="9">
        <f>COUNTIF(B:B,B2281)</f>
        <v>3007</v>
      </c>
      <c r="B2281" s="9" t="e">
        <f>"l"&amp;#REF!</f>
        <v>#REF!</v>
      </c>
      <c r="C2281" s="2">
        <f>IF(ISBLANK(#REF!),"",COUNTA(#REF!))</f>
        <v>1</v>
      </c>
      <c r="D2281" s="11" t="s">
        <v>3030</v>
      </c>
      <c r="E2281" s="7" t="s">
        <v>2300</v>
      </c>
      <c r="F2281" s="14">
        <v>88.47</v>
      </c>
    </row>
    <row r="2282" spans="1:6" ht="36" customHeight="1" x14ac:dyDescent="0.25">
      <c r="A2282" s="9">
        <f>COUNTIF(B:B,B2282)</f>
        <v>3007</v>
      </c>
      <c r="B2282" s="9" t="e">
        <f>"l"&amp;#REF!</f>
        <v>#REF!</v>
      </c>
      <c r="C2282" s="2">
        <f>IF(ISBLANK(#REF!),"",COUNTA(#REF!))</f>
        <v>1</v>
      </c>
      <c r="D2282" s="11" t="s">
        <v>3030</v>
      </c>
      <c r="E2282" s="7" t="s">
        <v>2301</v>
      </c>
      <c r="F2282" s="14">
        <v>88.47</v>
      </c>
    </row>
    <row r="2283" spans="1:6" ht="36" customHeight="1" x14ac:dyDescent="0.25">
      <c r="A2283" s="9">
        <f>COUNTIF(B:B,B2283)</f>
        <v>3007</v>
      </c>
      <c r="B2283" s="9" t="e">
        <f>"l"&amp;#REF!</f>
        <v>#REF!</v>
      </c>
      <c r="C2283" s="2">
        <f>IF(ISBLANK(#REF!),"",COUNTA(#REF!))</f>
        <v>1</v>
      </c>
      <c r="D2283" s="11" t="s">
        <v>3030</v>
      </c>
      <c r="E2283" s="7" t="s">
        <v>2302</v>
      </c>
      <c r="F2283" s="14">
        <v>88.47</v>
      </c>
    </row>
    <row r="2284" spans="1:6" ht="36" customHeight="1" x14ac:dyDescent="0.25">
      <c r="A2284" s="9">
        <f>COUNTIF(B:B,B2284)</f>
        <v>3007</v>
      </c>
      <c r="B2284" s="9" t="e">
        <f>"l"&amp;#REF!</f>
        <v>#REF!</v>
      </c>
      <c r="C2284" s="2">
        <f>IF(ISBLANK(#REF!),"",COUNTA(#REF!))</f>
        <v>1</v>
      </c>
      <c r="D2284" s="11" t="s">
        <v>3030</v>
      </c>
      <c r="E2284" s="7" t="s">
        <v>2303</v>
      </c>
      <c r="F2284" s="14">
        <v>88.47</v>
      </c>
    </row>
    <row r="2285" spans="1:6" ht="36" customHeight="1" x14ac:dyDescent="0.25">
      <c r="A2285" s="9">
        <f>COUNTIF(B:B,B2285)</f>
        <v>3007</v>
      </c>
      <c r="B2285" s="9" t="e">
        <f>"l"&amp;#REF!</f>
        <v>#REF!</v>
      </c>
      <c r="C2285" s="2">
        <f>IF(ISBLANK(#REF!),"",COUNTA(#REF!))</f>
        <v>1</v>
      </c>
      <c r="D2285" s="11" t="s">
        <v>3030</v>
      </c>
      <c r="E2285" s="7" t="s">
        <v>2304</v>
      </c>
      <c r="F2285" s="14">
        <v>88.47</v>
      </c>
    </row>
    <row r="2286" spans="1:6" ht="36" customHeight="1" x14ac:dyDescent="0.25">
      <c r="A2286" s="9">
        <f>COUNTIF(B:B,B2286)</f>
        <v>3007</v>
      </c>
      <c r="B2286" s="9" t="e">
        <f>"l"&amp;#REF!</f>
        <v>#REF!</v>
      </c>
      <c r="C2286" s="2">
        <f>IF(ISBLANK(#REF!),"",COUNTA(#REF!))</f>
        <v>1</v>
      </c>
      <c r="D2286" s="11" t="s">
        <v>3030</v>
      </c>
      <c r="E2286" s="7" t="s">
        <v>2305</v>
      </c>
      <c r="F2286" s="14">
        <v>88.47</v>
      </c>
    </row>
    <row r="2287" spans="1:6" ht="36" customHeight="1" x14ac:dyDescent="0.25">
      <c r="A2287" s="9">
        <f>COUNTIF(B:B,B2287)</f>
        <v>3007</v>
      </c>
      <c r="B2287" s="9" t="e">
        <f>"l"&amp;#REF!</f>
        <v>#REF!</v>
      </c>
      <c r="C2287" s="2">
        <f>IF(ISBLANK(#REF!),"",COUNTA(#REF!))</f>
        <v>1</v>
      </c>
      <c r="D2287" s="11" t="s">
        <v>3030</v>
      </c>
      <c r="E2287" s="7" t="s">
        <v>2306</v>
      </c>
      <c r="F2287" s="14">
        <v>88.47</v>
      </c>
    </row>
    <row r="2288" spans="1:6" ht="36" customHeight="1" x14ac:dyDescent="0.25">
      <c r="A2288" s="9">
        <f>COUNTIF(B:B,B2288)</f>
        <v>3007</v>
      </c>
      <c r="B2288" s="9" t="e">
        <f>"l"&amp;#REF!</f>
        <v>#REF!</v>
      </c>
      <c r="C2288" s="2">
        <f>IF(ISBLANK(#REF!),"",COUNTA(#REF!))</f>
        <v>1</v>
      </c>
      <c r="D2288" s="11" t="s">
        <v>3030</v>
      </c>
      <c r="E2288" s="7" t="s">
        <v>2307</v>
      </c>
      <c r="F2288" s="14">
        <v>88.47</v>
      </c>
    </row>
    <row r="2289" spans="1:6" ht="36" customHeight="1" x14ac:dyDescent="0.25">
      <c r="A2289" s="9">
        <f>COUNTIF(B:B,B2289)</f>
        <v>3007</v>
      </c>
      <c r="B2289" s="9" t="e">
        <f>"l"&amp;#REF!</f>
        <v>#REF!</v>
      </c>
      <c r="C2289" s="2">
        <f>IF(ISBLANK(#REF!),"",COUNTA(#REF!))</f>
        <v>1</v>
      </c>
      <c r="D2289" s="11" t="s">
        <v>3030</v>
      </c>
      <c r="E2289" s="7" t="s">
        <v>2308</v>
      </c>
      <c r="F2289" s="14">
        <v>88.47</v>
      </c>
    </row>
    <row r="2290" spans="1:6" ht="36" customHeight="1" x14ac:dyDescent="0.25">
      <c r="A2290" s="9">
        <f>COUNTIF(B:B,B2290)</f>
        <v>3007</v>
      </c>
      <c r="B2290" s="9" t="e">
        <f>"l"&amp;#REF!</f>
        <v>#REF!</v>
      </c>
      <c r="C2290" s="2">
        <f>IF(ISBLANK(#REF!),"",COUNTA(#REF!))</f>
        <v>1</v>
      </c>
      <c r="D2290" s="11" t="s">
        <v>3030</v>
      </c>
      <c r="E2290" s="7" t="s">
        <v>2309</v>
      </c>
      <c r="F2290" s="14">
        <v>88.47</v>
      </c>
    </row>
    <row r="2291" spans="1:6" ht="36" customHeight="1" x14ac:dyDescent="0.25">
      <c r="A2291" s="9">
        <f>COUNTIF(B:B,B2291)</f>
        <v>3007</v>
      </c>
      <c r="B2291" s="9" t="e">
        <f>"l"&amp;#REF!</f>
        <v>#REF!</v>
      </c>
      <c r="C2291" s="2">
        <f>IF(ISBLANK(#REF!),"",COUNTA(#REF!))</f>
        <v>1</v>
      </c>
      <c r="D2291" s="11" t="s">
        <v>3031</v>
      </c>
      <c r="E2291" s="7" t="s">
        <v>2310</v>
      </c>
      <c r="F2291" s="14">
        <v>58.98</v>
      </c>
    </row>
    <row r="2292" spans="1:6" ht="36" customHeight="1" x14ac:dyDescent="0.25">
      <c r="A2292" s="9">
        <f>COUNTIF(B:B,B2292)</f>
        <v>3007</v>
      </c>
      <c r="B2292" s="9" t="e">
        <f>"l"&amp;#REF!</f>
        <v>#REF!</v>
      </c>
      <c r="C2292" s="2">
        <f>IF(ISBLANK(#REF!),"",COUNTA(#REF!))</f>
        <v>1</v>
      </c>
      <c r="D2292" s="11" t="s">
        <v>3031</v>
      </c>
      <c r="E2292" s="7" t="s">
        <v>2311</v>
      </c>
      <c r="F2292" s="14">
        <v>58.98</v>
      </c>
    </row>
    <row r="2293" spans="1:6" ht="36" customHeight="1" x14ac:dyDescent="0.25">
      <c r="A2293" s="9">
        <f>COUNTIF(B:B,B2293)</f>
        <v>3007</v>
      </c>
      <c r="B2293" s="9" t="e">
        <f>"l"&amp;#REF!</f>
        <v>#REF!</v>
      </c>
      <c r="C2293" s="2">
        <f>IF(ISBLANK(#REF!),"",COUNTA(#REF!))</f>
        <v>1</v>
      </c>
      <c r="D2293" s="11" t="s">
        <v>3031</v>
      </c>
      <c r="E2293" s="7" t="s">
        <v>2312</v>
      </c>
      <c r="F2293" s="14">
        <v>58.98</v>
      </c>
    </row>
    <row r="2294" spans="1:6" ht="36" customHeight="1" x14ac:dyDescent="0.25">
      <c r="A2294" s="9">
        <f>COUNTIF(B:B,B2294)</f>
        <v>3007</v>
      </c>
      <c r="B2294" s="9" t="e">
        <f>"l"&amp;#REF!</f>
        <v>#REF!</v>
      </c>
      <c r="C2294" s="2">
        <f>IF(ISBLANK(#REF!),"",COUNTA(#REF!))</f>
        <v>1</v>
      </c>
      <c r="D2294" s="11" t="s">
        <v>3031</v>
      </c>
      <c r="E2294" s="7" t="s">
        <v>2313</v>
      </c>
      <c r="F2294" s="14">
        <v>58.98</v>
      </c>
    </row>
    <row r="2295" spans="1:6" ht="36" customHeight="1" x14ac:dyDescent="0.25">
      <c r="A2295" s="9">
        <f>COUNTIF(B:B,B2295)</f>
        <v>3007</v>
      </c>
      <c r="B2295" s="9" t="e">
        <f>"l"&amp;#REF!</f>
        <v>#REF!</v>
      </c>
      <c r="C2295" s="2">
        <f>IF(ISBLANK(#REF!),"",COUNTA(#REF!))</f>
        <v>1</v>
      </c>
      <c r="D2295" s="11" t="s">
        <v>3031</v>
      </c>
      <c r="E2295" s="7" t="s">
        <v>2314</v>
      </c>
      <c r="F2295" s="14">
        <v>58.98</v>
      </c>
    </row>
    <row r="2296" spans="1:6" ht="36" customHeight="1" x14ac:dyDescent="0.25">
      <c r="A2296" s="9">
        <f>COUNTIF(B:B,B2296)</f>
        <v>3007</v>
      </c>
      <c r="B2296" s="9" t="e">
        <f>"l"&amp;#REF!</f>
        <v>#REF!</v>
      </c>
      <c r="C2296" s="2">
        <f>IF(ISBLANK(#REF!),"",COUNTA(#REF!))</f>
        <v>1</v>
      </c>
      <c r="D2296" s="11" t="s">
        <v>3031</v>
      </c>
      <c r="E2296" s="7" t="s">
        <v>2315</v>
      </c>
      <c r="F2296" s="14">
        <v>58.98</v>
      </c>
    </row>
    <row r="2297" spans="1:6" ht="36" customHeight="1" x14ac:dyDescent="0.25">
      <c r="A2297" s="9">
        <f>COUNTIF(B:B,B2297)</f>
        <v>3007</v>
      </c>
      <c r="B2297" s="9" t="e">
        <f>"l"&amp;#REF!</f>
        <v>#REF!</v>
      </c>
      <c r="C2297" s="2">
        <f>IF(ISBLANK(#REF!),"",COUNTA(#REF!))</f>
        <v>1</v>
      </c>
      <c r="D2297" s="11" t="s">
        <v>3031</v>
      </c>
      <c r="E2297" s="7" t="s">
        <v>2316</v>
      </c>
      <c r="F2297" s="14">
        <v>58.98</v>
      </c>
    </row>
    <row r="2298" spans="1:6" ht="36" customHeight="1" x14ac:dyDescent="0.25">
      <c r="A2298" s="9">
        <f>COUNTIF(B:B,B2298)</f>
        <v>3007</v>
      </c>
      <c r="B2298" s="9" t="e">
        <f>"l"&amp;#REF!</f>
        <v>#REF!</v>
      </c>
      <c r="C2298" s="2">
        <f>IF(ISBLANK(#REF!),"",COUNTA(#REF!))</f>
        <v>1</v>
      </c>
      <c r="D2298" s="11" t="s">
        <v>3031</v>
      </c>
      <c r="E2298" s="7" t="s">
        <v>2317</v>
      </c>
      <c r="F2298" s="14">
        <v>58.98</v>
      </c>
    </row>
    <row r="2299" spans="1:6" ht="36" customHeight="1" x14ac:dyDescent="0.25">
      <c r="A2299" s="9">
        <f>COUNTIF(B:B,B2299)</f>
        <v>3007</v>
      </c>
      <c r="B2299" s="9" t="e">
        <f>"l"&amp;#REF!</f>
        <v>#REF!</v>
      </c>
      <c r="C2299" s="2">
        <f>IF(ISBLANK(#REF!),"",COUNTA(#REF!))</f>
        <v>1</v>
      </c>
      <c r="D2299" s="11" t="s">
        <v>3031</v>
      </c>
      <c r="E2299" s="7" t="s">
        <v>2318</v>
      </c>
      <c r="F2299" s="14">
        <v>58.98</v>
      </c>
    </row>
    <row r="2300" spans="1:6" ht="36" customHeight="1" x14ac:dyDescent="0.25">
      <c r="A2300" s="9">
        <f>COUNTIF(B:B,B2300)</f>
        <v>3007</v>
      </c>
      <c r="B2300" s="9" t="e">
        <f>"l"&amp;#REF!</f>
        <v>#REF!</v>
      </c>
      <c r="C2300" s="2">
        <f>IF(ISBLANK(#REF!),"",COUNTA(#REF!))</f>
        <v>1</v>
      </c>
      <c r="D2300" s="11" t="s">
        <v>3031</v>
      </c>
      <c r="E2300" s="7" t="s">
        <v>2319</v>
      </c>
      <c r="F2300" s="14">
        <v>58.98</v>
      </c>
    </row>
    <row r="2301" spans="1:6" ht="36" customHeight="1" x14ac:dyDescent="0.25">
      <c r="A2301" s="9">
        <f>COUNTIF(B:B,B2301)</f>
        <v>3007</v>
      </c>
      <c r="B2301" s="9" t="e">
        <f>"l"&amp;#REF!</f>
        <v>#REF!</v>
      </c>
      <c r="C2301" s="2">
        <f>IF(ISBLANK(#REF!),"",COUNTA(#REF!))</f>
        <v>1</v>
      </c>
      <c r="D2301" s="11" t="s">
        <v>3031</v>
      </c>
      <c r="E2301" s="7" t="s">
        <v>2320</v>
      </c>
      <c r="F2301" s="14">
        <v>58.98</v>
      </c>
    </row>
    <row r="2302" spans="1:6" ht="36" customHeight="1" x14ac:dyDescent="0.25">
      <c r="A2302" s="9">
        <f>COUNTIF(B:B,B2302)</f>
        <v>3007</v>
      </c>
      <c r="B2302" s="9" t="e">
        <f>"l"&amp;#REF!</f>
        <v>#REF!</v>
      </c>
      <c r="C2302" s="2">
        <f>IF(ISBLANK(#REF!),"",COUNTA(#REF!))</f>
        <v>1</v>
      </c>
      <c r="D2302" s="11" t="s">
        <v>3031</v>
      </c>
      <c r="E2302" s="7" t="s">
        <v>2321</v>
      </c>
      <c r="F2302" s="14">
        <v>58.98</v>
      </c>
    </row>
    <row r="2303" spans="1:6" ht="36" customHeight="1" x14ac:dyDescent="0.25">
      <c r="A2303" s="9">
        <f>COUNTIF(B:B,B2303)</f>
        <v>3007</v>
      </c>
      <c r="B2303" s="9" t="e">
        <f>"l"&amp;#REF!</f>
        <v>#REF!</v>
      </c>
      <c r="C2303" s="2">
        <f>IF(ISBLANK(#REF!),"",COUNTA(#REF!))</f>
        <v>1</v>
      </c>
      <c r="D2303" s="11" t="s">
        <v>3031</v>
      </c>
      <c r="E2303" s="7" t="s">
        <v>2322</v>
      </c>
      <c r="F2303" s="14">
        <v>58.98</v>
      </c>
    </row>
    <row r="2304" spans="1:6" ht="36" customHeight="1" x14ac:dyDescent="0.25">
      <c r="A2304" s="9">
        <f>COUNTIF(B:B,B2304)</f>
        <v>3007</v>
      </c>
      <c r="B2304" s="9" t="e">
        <f>"l"&amp;#REF!</f>
        <v>#REF!</v>
      </c>
      <c r="C2304" s="2">
        <f>IF(ISBLANK(#REF!),"",COUNTA(#REF!))</f>
        <v>1</v>
      </c>
      <c r="D2304" s="11" t="s">
        <v>3031</v>
      </c>
      <c r="E2304" s="7" t="s">
        <v>2323</v>
      </c>
      <c r="F2304" s="14">
        <v>58.98</v>
      </c>
    </row>
    <row r="2305" spans="1:6" ht="36" customHeight="1" x14ac:dyDescent="0.25">
      <c r="A2305" s="9">
        <f>COUNTIF(B:B,B2305)</f>
        <v>3007</v>
      </c>
      <c r="B2305" s="9" t="e">
        <f>"l"&amp;#REF!</f>
        <v>#REF!</v>
      </c>
      <c r="C2305" s="2">
        <f>IF(ISBLANK(#REF!),"",COUNTA(#REF!))</f>
        <v>1</v>
      </c>
      <c r="D2305" s="11" t="s">
        <v>3031</v>
      </c>
      <c r="E2305" s="7" t="s">
        <v>2324</v>
      </c>
      <c r="F2305" s="14">
        <v>58.98</v>
      </c>
    </row>
    <row r="2306" spans="1:6" ht="36" customHeight="1" x14ac:dyDescent="0.25">
      <c r="A2306" s="9">
        <f>COUNTIF(B:B,B2306)</f>
        <v>3007</v>
      </c>
      <c r="B2306" s="9" t="e">
        <f>"l"&amp;#REF!</f>
        <v>#REF!</v>
      </c>
      <c r="C2306" s="2">
        <f>IF(ISBLANK(#REF!),"",COUNTA(#REF!))</f>
        <v>1</v>
      </c>
      <c r="D2306" s="11" t="s">
        <v>3031</v>
      </c>
      <c r="E2306" s="7" t="s">
        <v>2325</v>
      </c>
      <c r="F2306" s="14">
        <v>58.98</v>
      </c>
    </row>
    <row r="2307" spans="1:6" ht="36" customHeight="1" x14ac:dyDescent="0.25">
      <c r="A2307" s="9">
        <f>COUNTIF(B:B,B2307)</f>
        <v>3007</v>
      </c>
      <c r="B2307" s="9" t="e">
        <f>"l"&amp;#REF!</f>
        <v>#REF!</v>
      </c>
      <c r="C2307" s="2">
        <f>IF(ISBLANK(#REF!),"",COUNTA(#REF!))</f>
        <v>1</v>
      </c>
      <c r="D2307" s="11" t="s">
        <v>3031</v>
      </c>
      <c r="E2307" s="7" t="s">
        <v>2326</v>
      </c>
      <c r="F2307" s="14">
        <v>58.98</v>
      </c>
    </row>
    <row r="2308" spans="1:6" ht="36" customHeight="1" x14ac:dyDescent="0.25">
      <c r="A2308" s="9">
        <f>COUNTIF(B:B,B2308)</f>
        <v>3007</v>
      </c>
      <c r="B2308" s="9" t="e">
        <f>"l"&amp;#REF!</f>
        <v>#REF!</v>
      </c>
      <c r="C2308" s="2">
        <f>IF(ISBLANK(#REF!),"",COUNTA(#REF!))</f>
        <v>1</v>
      </c>
      <c r="D2308" s="11" t="s">
        <v>3031</v>
      </c>
      <c r="E2308" s="7" t="s">
        <v>2327</v>
      </c>
      <c r="F2308" s="14">
        <v>58.98</v>
      </c>
    </row>
    <row r="2309" spans="1:6" ht="36" customHeight="1" x14ac:dyDescent="0.25">
      <c r="A2309" s="9">
        <f>COUNTIF(B:B,B2309)</f>
        <v>3007</v>
      </c>
      <c r="B2309" s="9" t="e">
        <f>"l"&amp;#REF!</f>
        <v>#REF!</v>
      </c>
      <c r="C2309" s="2">
        <f>IF(ISBLANK(#REF!),"",COUNTA(#REF!))</f>
        <v>1</v>
      </c>
      <c r="D2309" s="11" t="s">
        <v>3031</v>
      </c>
      <c r="E2309" s="7" t="s">
        <v>2328</v>
      </c>
      <c r="F2309" s="14">
        <v>58.98</v>
      </c>
    </row>
    <row r="2310" spans="1:6" ht="36" customHeight="1" x14ac:dyDescent="0.25">
      <c r="A2310" s="9">
        <f>COUNTIF(B:B,B2310)</f>
        <v>3007</v>
      </c>
      <c r="B2310" s="9" t="e">
        <f>"l"&amp;#REF!</f>
        <v>#REF!</v>
      </c>
      <c r="C2310" s="2">
        <f>IF(ISBLANK(#REF!),"",COUNTA(#REF!))</f>
        <v>1</v>
      </c>
      <c r="D2310" s="11" t="s">
        <v>3031</v>
      </c>
      <c r="E2310" s="7" t="s">
        <v>2329</v>
      </c>
      <c r="F2310" s="14">
        <v>58.98</v>
      </c>
    </row>
    <row r="2311" spans="1:6" ht="36" customHeight="1" x14ac:dyDescent="0.25">
      <c r="A2311" s="9">
        <f>COUNTIF(B:B,B2311)</f>
        <v>3007</v>
      </c>
      <c r="B2311" s="9" t="e">
        <f>"l"&amp;#REF!</f>
        <v>#REF!</v>
      </c>
      <c r="C2311" s="2">
        <f>IF(ISBLANK(#REF!),"",COUNTA(#REF!))</f>
        <v>1</v>
      </c>
      <c r="D2311" s="11" t="s">
        <v>3031</v>
      </c>
      <c r="E2311" s="7" t="s">
        <v>2330</v>
      </c>
      <c r="F2311" s="14">
        <v>58.98</v>
      </c>
    </row>
    <row r="2312" spans="1:6" ht="36" customHeight="1" x14ac:dyDescent="0.25">
      <c r="A2312" s="9">
        <f>COUNTIF(B:B,B2312)</f>
        <v>3007</v>
      </c>
      <c r="B2312" s="9" t="e">
        <f>"l"&amp;#REF!</f>
        <v>#REF!</v>
      </c>
      <c r="C2312" s="2">
        <f>IF(ISBLANK(#REF!),"",COUNTA(#REF!))</f>
        <v>1</v>
      </c>
      <c r="D2312" s="11" t="s">
        <v>3031</v>
      </c>
      <c r="E2312" s="7" t="s">
        <v>2331</v>
      </c>
      <c r="F2312" s="14">
        <v>58.98</v>
      </c>
    </row>
    <row r="2313" spans="1:6" ht="36" customHeight="1" x14ac:dyDescent="0.25">
      <c r="A2313" s="9">
        <f>COUNTIF(B:B,B2313)</f>
        <v>3007</v>
      </c>
      <c r="B2313" s="9" t="e">
        <f>"l"&amp;#REF!</f>
        <v>#REF!</v>
      </c>
      <c r="C2313" s="2">
        <f>IF(ISBLANK(#REF!),"",COUNTA(#REF!))</f>
        <v>1</v>
      </c>
      <c r="D2313" s="11" t="s">
        <v>3031</v>
      </c>
      <c r="E2313" s="7" t="s">
        <v>2332</v>
      </c>
      <c r="F2313" s="14">
        <v>58.98</v>
      </c>
    </row>
    <row r="2314" spans="1:6" ht="36" customHeight="1" x14ac:dyDescent="0.25">
      <c r="A2314" s="9">
        <f>COUNTIF(B:B,B2314)</f>
        <v>3007</v>
      </c>
      <c r="B2314" s="9" t="e">
        <f>"l"&amp;#REF!</f>
        <v>#REF!</v>
      </c>
      <c r="C2314" s="2">
        <f>IF(ISBLANK(#REF!),"",COUNTA(#REF!))</f>
        <v>1</v>
      </c>
      <c r="D2314" s="11" t="s">
        <v>3031</v>
      </c>
      <c r="E2314" s="7" t="s">
        <v>2333</v>
      </c>
      <c r="F2314" s="14">
        <v>58.98</v>
      </c>
    </row>
    <row r="2315" spans="1:6" ht="36" customHeight="1" x14ac:dyDescent="0.25">
      <c r="A2315" s="9">
        <f>COUNTIF(B:B,B2315)</f>
        <v>3007</v>
      </c>
      <c r="B2315" s="9" t="e">
        <f>"l"&amp;#REF!</f>
        <v>#REF!</v>
      </c>
      <c r="C2315" s="2">
        <f>IF(ISBLANK(#REF!),"",COUNTA(#REF!))</f>
        <v>1</v>
      </c>
      <c r="D2315" s="11" t="s">
        <v>3031</v>
      </c>
      <c r="E2315" s="7" t="s">
        <v>2334</v>
      </c>
      <c r="F2315" s="14">
        <v>58.98</v>
      </c>
    </row>
    <row r="2316" spans="1:6" ht="36" customHeight="1" x14ac:dyDescent="0.25">
      <c r="A2316" s="9">
        <f>COUNTIF(B:B,B2316)</f>
        <v>3007</v>
      </c>
      <c r="B2316" s="9" t="e">
        <f>"l"&amp;#REF!</f>
        <v>#REF!</v>
      </c>
      <c r="C2316" s="2">
        <f>IF(ISBLANK(#REF!),"",COUNTA(#REF!))</f>
        <v>1</v>
      </c>
      <c r="D2316" s="11" t="s">
        <v>3031</v>
      </c>
      <c r="E2316" s="7" t="s">
        <v>2335</v>
      </c>
      <c r="F2316" s="14">
        <v>58.98</v>
      </c>
    </row>
    <row r="2317" spans="1:6" ht="36" customHeight="1" x14ac:dyDescent="0.25">
      <c r="A2317" s="9">
        <f>COUNTIF(B:B,B2317)</f>
        <v>3007</v>
      </c>
      <c r="B2317" s="9" t="e">
        <f>"l"&amp;#REF!</f>
        <v>#REF!</v>
      </c>
      <c r="C2317" s="2">
        <f>IF(ISBLANK(#REF!),"",COUNTA(#REF!))</f>
        <v>1</v>
      </c>
      <c r="D2317" s="11" t="s">
        <v>3031</v>
      </c>
      <c r="E2317" s="7" t="s">
        <v>2336</v>
      </c>
      <c r="F2317" s="14">
        <v>58.98</v>
      </c>
    </row>
    <row r="2318" spans="1:6" ht="36" customHeight="1" x14ac:dyDescent="0.25">
      <c r="A2318" s="9">
        <f>COUNTIF(B:B,B2318)</f>
        <v>3007</v>
      </c>
      <c r="B2318" s="9" t="e">
        <f>"l"&amp;#REF!</f>
        <v>#REF!</v>
      </c>
      <c r="C2318" s="2">
        <f>IF(ISBLANK(#REF!),"",COUNTA(#REF!))</f>
        <v>1</v>
      </c>
      <c r="D2318" s="11" t="s">
        <v>3031</v>
      </c>
      <c r="E2318" s="7" t="s">
        <v>2337</v>
      </c>
      <c r="F2318" s="14">
        <v>58.98</v>
      </c>
    </row>
    <row r="2319" spans="1:6" ht="36" customHeight="1" x14ac:dyDescent="0.25">
      <c r="A2319" s="9">
        <f>COUNTIF(B:B,B2319)</f>
        <v>3007</v>
      </c>
      <c r="B2319" s="9" t="e">
        <f>"l"&amp;#REF!</f>
        <v>#REF!</v>
      </c>
      <c r="C2319" s="2">
        <f>IF(ISBLANK(#REF!),"",COUNTA(#REF!))</f>
        <v>1</v>
      </c>
      <c r="D2319" s="11" t="s">
        <v>3031</v>
      </c>
      <c r="E2319" s="7" t="s">
        <v>2338</v>
      </c>
      <c r="F2319" s="14">
        <v>58.98</v>
      </c>
    </row>
    <row r="2320" spans="1:6" ht="36" customHeight="1" x14ac:dyDescent="0.25">
      <c r="A2320" s="9">
        <f>COUNTIF(B:B,B2320)</f>
        <v>3007</v>
      </c>
      <c r="B2320" s="9" t="e">
        <f>"l"&amp;#REF!</f>
        <v>#REF!</v>
      </c>
      <c r="C2320" s="2">
        <f>IF(ISBLANK(#REF!),"",COUNTA(#REF!))</f>
        <v>1</v>
      </c>
      <c r="D2320" s="11" t="s">
        <v>3234</v>
      </c>
      <c r="E2320" s="7" t="s">
        <v>2339</v>
      </c>
      <c r="F2320" s="14">
        <v>58.98</v>
      </c>
    </row>
    <row r="2321" spans="1:6" ht="36" customHeight="1" x14ac:dyDescent="0.25">
      <c r="A2321" s="9">
        <f>COUNTIF(B:B,B2321)</f>
        <v>3007</v>
      </c>
      <c r="B2321" s="9" t="e">
        <f>"l"&amp;#REF!</f>
        <v>#REF!</v>
      </c>
      <c r="C2321" s="2">
        <f>IF(ISBLANK(#REF!),"",COUNTA(#REF!))</f>
        <v>1</v>
      </c>
      <c r="D2321" s="11" t="s">
        <v>3031</v>
      </c>
      <c r="E2321" s="7" t="s">
        <v>2340</v>
      </c>
      <c r="F2321" s="14">
        <v>58.98</v>
      </c>
    </row>
    <row r="2322" spans="1:6" ht="36" customHeight="1" x14ac:dyDescent="0.25">
      <c r="A2322" s="9">
        <f>COUNTIF(B:B,B2322)</f>
        <v>3007</v>
      </c>
      <c r="B2322" s="9" t="e">
        <f>"l"&amp;#REF!</f>
        <v>#REF!</v>
      </c>
      <c r="C2322" s="2">
        <f>IF(ISBLANK(#REF!),"",COUNTA(#REF!))</f>
        <v>1</v>
      </c>
      <c r="D2322" s="11" t="s">
        <v>3033</v>
      </c>
      <c r="E2322" s="7" t="s">
        <v>2341</v>
      </c>
      <c r="F2322" s="14">
        <v>52.18</v>
      </c>
    </row>
    <row r="2323" spans="1:6" ht="36" customHeight="1" x14ac:dyDescent="0.25">
      <c r="A2323" s="9">
        <f>COUNTIF(B:B,B2323)</f>
        <v>3007</v>
      </c>
      <c r="B2323" s="9" t="e">
        <f>"l"&amp;#REF!</f>
        <v>#REF!</v>
      </c>
      <c r="C2323" s="2">
        <f>IF(ISBLANK(#REF!),"",COUNTA(#REF!))</f>
        <v>1</v>
      </c>
      <c r="D2323" s="11" t="s">
        <v>3567</v>
      </c>
      <c r="E2323" s="7" t="s">
        <v>2342</v>
      </c>
      <c r="F2323" s="14">
        <v>52.18</v>
      </c>
    </row>
    <row r="2324" spans="1:6" ht="36" customHeight="1" x14ac:dyDescent="0.25">
      <c r="A2324" s="9">
        <f>COUNTIF(B:B,B2324)</f>
        <v>3007</v>
      </c>
      <c r="B2324" s="9" t="e">
        <f>"l"&amp;#REF!</f>
        <v>#REF!</v>
      </c>
      <c r="C2324" s="2">
        <f>IF(ISBLANK(#REF!),"",COUNTA(#REF!))</f>
        <v>1</v>
      </c>
      <c r="D2324" s="11" t="s">
        <v>3033</v>
      </c>
      <c r="E2324" s="7" t="s">
        <v>2343</v>
      </c>
      <c r="F2324" s="14">
        <v>52.18</v>
      </c>
    </row>
    <row r="2325" spans="1:6" ht="36" customHeight="1" x14ac:dyDescent="0.25">
      <c r="A2325" s="9">
        <f>COUNTIF(B:B,B2325)</f>
        <v>3007</v>
      </c>
      <c r="B2325" s="9" t="e">
        <f>"l"&amp;#REF!</f>
        <v>#REF!</v>
      </c>
      <c r="C2325" s="2">
        <f>IF(ISBLANK(#REF!),"",COUNTA(#REF!))</f>
        <v>1</v>
      </c>
      <c r="D2325" s="11" t="s">
        <v>3033</v>
      </c>
      <c r="E2325" s="7" t="s">
        <v>2344</v>
      </c>
      <c r="F2325" s="14">
        <v>52.18</v>
      </c>
    </row>
    <row r="2326" spans="1:6" ht="36" customHeight="1" x14ac:dyDescent="0.25">
      <c r="A2326" s="9">
        <f>COUNTIF(B:B,B2326)</f>
        <v>3007</v>
      </c>
      <c r="B2326" s="9" t="e">
        <f>"l"&amp;#REF!</f>
        <v>#REF!</v>
      </c>
      <c r="C2326" s="2">
        <f>IF(ISBLANK(#REF!),"",COUNTA(#REF!))</f>
        <v>1</v>
      </c>
      <c r="D2326" s="11" t="s">
        <v>3033</v>
      </c>
      <c r="E2326" s="7" t="s">
        <v>2345</v>
      </c>
      <c r="F2326" s="14">
        <v>52.18</v>
      </c>
    </row>
    <row r="2327" spans="1:6" ht="36" customHeight="1" x14ac:dyDescent="0.25">
      <c r="A2327" s="9">
        <f>COUNTIF(B:B,B2327)</f>
        <v>3007</v>
      </c>
      <c r="B2327" s="9" t="e">
        <f>"l"&amp;#REF!</f>
        <v>#REF!</v>
      </c>
      <c r="C2327" s="2">
        <f>IF(ISBLANK(#REF!),"",COUNTA(#REF!))</f>
        <v>1</v>
      </c>
      <c r="D2327" s="11" t="s">
        <v>3033</v>
      </c>
      <c r="E2327" s="7" t="s">
        <v>2346</v>
      </c>
      <c r="F2327" s="14">
        <v>52.18</v>
      </c>
    </row>
    <row r="2328" spans="1:6" ht="36" customHeight="1" x14ac:dyDescent="0.25">
      <c r="A2328" s="9">
        <f>COUNTIF(B:B,B2328)</f>
        <v>3007</v>
      </c>
      <c r="B2328" s="9" t="e">
        <f>"l"&amp;#REF!</f>
        <v>#REF!</v>
      </c>
      <c r="C2328" s="2">
        <f>IF(ISBLANK(#REF!),"",COUNTA(#REF!))</f>
        <v>1</v>
      </c>
      <c r="D2328" s="11" t="s">
        <v>3033</v>
      </c>
      <c r="E2328" s="7" t="s">
        <v>2347</v>
      </c>
      <c r="F2328" s="14">
        <v>52.18</v>
      </c>
    </row>
    <row r="2329" spans="1:6" ht="36" customHeight="1" x14ac:dyDescent="0.25">
      <c r="A2329" s="9">
        <f>COUNTIF(B:B,B2329)</f>
        <v>3007</v>
      </c>
      <c r="B2329" s="9" t="e">
        <f>"l"&amp;#REF!</f>
        <v>#REF!</v>
      </c>
      <c r="C2329" s="2">
        <f>IF(ISBLANK(#REF!),"",COUNTA(#REF!))</f>
        <v>1</v>
      </c>
      <c r="D2329" s="11" t="s">
        <v>3033</v>
      </c>
      <c r="E2329" s="7" t="s">
        <v>2348</v>
      </c>
      <c r="F2329" s="14">
        <v>52.18</v>
      </c>
    </row>
    <row r="2330" spans="1:6" ht="36" customHeight="1" x14ac:dyDescent="0.25">
      <c r="A2330" s="9">
        <f>COUNTIF(B:B,B2330)</f>
        <v>3007</v>
      </c>
      <c r="B2330" s="9" t="e">
        <f>"l"&amp;#REF!</f>
        <v>#REF!</v>
      </c>
      <c r="C2330" s="2">
        <f>IF(ISBLANK(#REF!),"",COUNTA(#REF!))</f>
        <v>1</v>
      </c>
      <c r="D2330" s="11" t="s">
        <v>3033</v>
      </c>
      <c r="E2330" s="7" t="s">
        <v>2349</v>
      </c>
      <c r="F2330" s="14">
        <v>52.18</v>
      </c>
    </row>
    <row r="2331" spans="1:6" ht="36" customHeight="1" x14ac:dyDescent="0.25">
      <c r="A2331" s="9">
        <f>COUNTIF(B:B,B2331)</f>
        <v>3007</v>
      </c>
      <c r="B2331" s="9" t="e">
        <f>"l"&amp;#REF!</f>
        <v>#REF!</v>
      </c>
      <c r="C2331" s="2">
        <f>IF(ISBLANK(#REF!),"",COUNTA(#REF!))</f>
        <v>1</v>
      </c>
      <c r="D2331" s="11" t="s">
        <v>3033</v>
      </c>
      <c r="E2331" s="7" t="s">
        <v>2350</v>
      </c>
      <c r="F2331" s="14">
        <v>52.18</v>
      </c>
    </row>
    <row r="2332" spans="1:6" ht="36" customHeight="1" x14ac:dyDescent="0.25">
      <c r="A2332" s="9">
        <f>COUNTIF(B:B,B2332)</f>
        <v>3007</v>
      </c>
      <c r="B2332" s="9" t="e">
        <f>"l"&amp;#REF!</f>
        <v>#REF!</v>
      </c>
      <c r="C2332" s="2">
        <f>IF(ISBLANK(#REF!),"",COUNTA(#REF!))</f>
        <v>1</v>
      </c>
      <c r="D2332" s="11" t="s">
        <v>3033</v>
      </c>
      <c r="E2332" s="7" t="s">
        <v>2351</v>
      </c>
      <c r="F2332" s="14">
        <v>52.18</v>
      </c>
    </row>
    <row r="2333" spans="1:6" ht="36" customHeight="1" x14ac:dyDescent="0.25">
      <c r="A2333" s="9">
        <f>COUNTIF(B:B,B2333)</f>
        <v>3007</v>
      </c>
      <c r="B2333" s="9" t="e">
        <f>"l"&amp;#REF!</f>
        <v>#REF!</v>
      </c>
      <c r="C2333" s="2">
        <f>IF(ISBLANK(#REF!),"",COUNTA(#REF!))</f>
        <v>1</v>
      </c>
      <c r="D2333" s="11" t="s">
        <v>3033</v>
      </c>
      <c r="E2333" s="7" t="s">
        <v>2352</v>
      </c>
      <c r="F2333" s="14">
        <v>52.18</v>
      </c>
    </row>
    <row r="2334" spans="1:6" ht="36" customHeight="1" x14ac:dyDescent="0.25">
      <c r="A2334" s="9">
        <f>COUNTIF(B:B,B2334)</f>
        <v>3007</v>
      </c>
      <c r="B2334" s="9" t="e">
        <f>"l"&amp;#REF!</f>
        <v>#REF!</v>
      </c>
      <c r="C2334" s="2">
        <f>IF(ISBLANK(#REF!),"",COUNTA(#REF!))</f>
        <v>1</v>
      </c>
      <c r="D2334" s="11" t="s">
        <v>3033</v>
      </c>
      <c r="E2334" s="7" t="s">
        <v>2353</v>
      </c>
      <c r="F2334" s="14">
        <v>52.18</v>
      </c>
    </row>
    <row r="2335" spans="1:6" ht="36" customHeight="1" x14ac:dyDescent="0.25">
      <c r="A2335" s="9">
        <f>COUNTIF(B:B,B2335)</f>
        <v>3007</v>
      </c>
      <c r="B2335" s="9" t="e">
        <f>"l"&amp;#REF!</f>
        <v>#REF!</v>
      </c>
      <c r="C2335" s="2">
        <f>IF(ISBLANK(#REF!),"",COUNTA(#REF!))</f>
        <v>1</v>
      </c>
      <c r="D2335" s="11" t="s">
        <v>3033</v>
      </c>
      <c r="E2335" s="7" t="s">
        <v>2354</v>
      </c>
      <c r="F2335" s="14">
        <v>52.18</v>
      </c>
    </row>
    <row r="2336" spans="1:6" ht="36" customHeight="1" x14ac:dyDescent="0.25">
      <c r="A2336" s="9">
        <f>COUNTIF(B:B,B2336)</f>
        <v>3007</v>
      </c>
      <c r="B2336" s="9" t="e">
        <f>"l"&amp;#REF!</f>
        <v>#REF!</v>
      </c>
      <c r="C2336" s="2">
        <f>IF(ISBLANK(#REF!),"",COUNTA(#REF!))</f>
        <v>1</v>
      </c>
      <c r="D2336" s="11" t="s">
        <v>3033</v>
      </c>
      <c r="E2336" s="7" t="s">
        <v>2355</v>
      </c>
      <c r="F2336" s="14">
        <v>52.18</v>
      </c>
    </row>
    <row r="2337" spans="1:6" ht="36" customHeight="1" x14ac:dyDescent="0.25">
      <c r="A2337" s="9">
        <f>COUNTIF(B:B,B2337)</f>
        <v>3007</v>
      </c>
      <c r="B2337" s="9" t="e">
        <f>"l"&amp;#REF!</f>
        <v>#REF!</v>
      </c>
      <c r="C2337" s="2">
        <f>IF(ISBLANK(#REF!),"",COUNTA(#REF!))</f>
        <v>1</v>
      </c>
      <c r="D2337" s="11" t="s">
        <v>3033</v>
      </c>
      <c r="E2337" s="7" t="s">
        <v>2356</v>
      </c>
      <c r="F2337" s="14">
        <v>52.18</v>
      </c>
    </row>
    <row r="2338" spans="1:6" ht="36" customHeight="1" x14ac:dyDescent="0.25">
      <c r="A2338" s="9">
        <f>COUNTIF(B:B,B2338)</f>
        <v>3007</v>
      </c>
      <c r="B2338" s="9" t="e">
        <f>"l"&amp;#REF!</f>
        <v>#REF!</v>
      </c>
      <c r="C2338" s="2">
        <f>IF(ISBLANK(#REF!),"",COUNTA(#REF!))</f>
        <v>1</v>
      </c>
      <c r="D2338" s="11" t="s">
        <v>3033</v>
      </c>
      <c r="E2338" s="7" t="s">
        <v>2357</v>
      </c>
      <c r="F2338" s="14">
        <v>52.18</v>
      </c>
    </row>
    <row r="2339" spans="1:6" ht="36" customHeight="1" x14ac:dyDescent="0.25">
      <c r="A2339" s="9">
        <f>COUNTIF(B:B,B2339)</f>
        <v>3007</v>
      </c>
      <c r="B2339" s="9" t="e">
        <f>"l"&amp;#REF!</f>
        <v>#REF!</v>
      </c>
      <c r="C2339" s="2">
        <f>IF(ISBLANK(#REF!),"",COUNTA(#REF!))</f>
        <v>1</v>
      </c>
      <c r="D2339" s="11" t="s">
        <v>3033</v>
      </c>
      <c r="E2339" s="7" t="s">
        <v>2358</v>
      </c>
      <c r="F2339" s="14">
        <v>52.18</v>
      </c>
    </row>
    <row r="2340" spans="1:6" ht="36" customHeight="1" x14ac:dyDescent="0.25">
      <c r="A2340" s="9">
        <f>COUNTIF(B:B,B2340)</f>
        <v>3007</v>
      </c>
      <c r="B2340" s="9" t="e">
        <f>"l"&amp;#REF!</f>
        <v>#REF!</v>
      </c>
      <c r="C2340" s="2">
        <f>IF(ISBLANK(#REF!),"",COUNTA(#REF!))</f>
        <v>1</v>
      </c>
      <c r="D2340" s="11" t="s">
        <v>3033</v>
      </c>
      <c r="E2340" s="7" t="s">
        <v>2359</v>
      </c>
      <c r="F2340" s="14">
        <v>52.18</v>
      </c>
    </row>
    <row r="2341" spans="1:6" ht="36" customHeight="1" x14ac:dyDescent="0.25">
      <c r="A2341" s="9">
        <f>COUNTIF(B:B,B2341)</f>
        <v>3007</v>
      </c>
      <c r="B2341" s="9" t="e">
        <f>"l"&amp;#REF!</f>
        <v>#REF!</v>
      </c>
      <c r="C2341" s="2">
        <f>IF(ISBLANK(#REF!),"",COUNTA(#REF!))</f>
        <v>1</v>
      </c>
      <c r="D2341" s="11" t="s">
        <v>3033</v>
      </c>
      <c r="E2341" s="7" t="s">
        <v>2360</v>
      </c>
      <c r="F2341" s="14">
        <v>52.18</v>
      </c>
    </row>
    <row r="2342" spans="1:6" ht="36" customHeight="1" x14ac:dyDescent="0.25">
      <c r="A2342" s="9">
        <f>COUNTIF(B:B,B2342)</f>
        <v>3007</v>
      </c>
      <c r="B2342" s="9" t="e">
        <f>"l"&amp;#REF!</f>
        <v>#REF!</v>
      </c>
      <c r="C2342" s="2">
        <f>IF(ISBLANK(#REF!),"",COUNTA(#REF!))</f>
        <v>1</v>
      </c>
      <c r="D2342" s="11" t="s">
        <v>3033</v>
      </c>
      <c r="E2342" s="7" t="s">
        <v>2361</v>
      </c>
      <c r="F2342" s="14">
        <v>52.18</v>
      </c>
    </row>
    <row r="2343" spans="1:6" ht="36" customHeight="1" x14ac:dyDescent="0.25">
      <c r="A2343" s="9">
        <f>COUNTIF(B:B,B2343)</f>
        <v>3007</v>
      </c>
      <c r="B2343" s="9" t="e">
        <f>"l"&amp;#REF!</f>
        <v>#REF!</v>
      </c>
      <c r="C2343" s="2">
        <f>IF(ISBLANK(#REF!),"",COUNTA(#REF!))</f>
        <v>1</v>
      </c>
      <c r="D2343" s="11" t="s">
        <v>3033</v>
      </c>
      <c r="E2343" s="7" t="s">
        <v>2362</v>
      </c>
      <c r="F2343" s="14">
        <v>52.18</v>
      </c>
    </row>
    <row r="2344" spans="1:6" ht="36" customHeight="1" x14ac:dyDescent="0.25">
      <c r="A2344" s="9">
        <f>COUNTIF(B:B,B2344)</f>
        <v>3007</v>
      </c>
      <c r="B2344" s="9" t="e">
        <f>"l"&amp;#REF!</f>
        <v>#REF!</v>
      </c>
      <c r="C2344" s="2">
        <f>IF(ISBLANK(#REF!),"",COUNTA(#REF!))</f>
        <v>1</v>
      </c>
      <c r="D2344" s="11" t="s">
        <v>3033</v>
      </c>
      <c r="E2344" s="7" t="s">
        <v>2363</v>
      </c>
      <c r="F2344" s="14">
        <v>52.18</v>
      </c>
    </row>
    <row r="2345" spans="1:6" ht="36" customHeight="1" x14ac:dyDescent="0.25">
      <c r="A2345" s="9">
        <f>COUNTIF(B:B,B2345)</f>
        <v>3007</v>
      </c>
      <c r="B2345" s="9" t="e">
        <f>"l"&amp;#REF!</f>
        <v>#REF!</v>
      </c>
      <c r="C2345" s="2">
        <f>IF(ISBLANK(#REF!),"",COUNTA(#REF!))</f>
        <v>1</v>
      </c>
      <c r="D2345" s="11" t="s">
        <v>3033</v>
      </c>
      <c r="E2345" s="7" t="s">
        <v>2364</v>
      </c>
      <c r="F2345" s="14">
        <v>52.18</v>
      </c>
    </row>
    <row r="2346" spans="1:6" ht="36" customHeight="1" x14ac:dyDescent="0.25">
      <c r="A2346" s="9">
        <f>COUNTIF(B:B,B2346)</f>
        <v>3007</v>
      </c>
      <c r="B2346" s="9" t="e">
        <f>"l"&amp;#REF!</f>
        <v>#REF!</v>
      </c>
      <c r="C2346" s="2">
        <f>IF(ISBLANK(#REF!),"",COUNTA(#REF!))</f>
        <v>1</v>
      </c>
      <c r="D2346" s="11" t="s">
        <v>3033</v>
      </c>
      <c r="E2346" s="7" t="s">
        <v>2365</v>
      </c>
      <c r="F2346" s="14">
        <v>52.18</v>
      </c>
    </row>
    <row r="2347" spans="1:6" ht="36" customHeight="1" x14ac:dyDescent="0.25">
      <c r="A2347" s="9">
        <f>COUNTIF(B:B,B2347)</f>
        <v>3007</v>
      </c>
      <c r="B2347" s="9" t="e">
        <f>"l"&amp;#REF!</f>
        <v>#REF!</v>
      </c>
      <c r="C2347" s="2">
        <f>IF(ISBLANK(#REF!),"",COUNTA(#REF!))</f>
        <v>1</v>
      </c>
      <c r="D2347" s="11" t="s">
        <v>3033</v>
      </c>
      <c r="E2347" s="7" t="s">
        <v>2366</v>
      </c>
      <c r="F2347" s="14">
        <v>52.18</v>
      </c>
    </row>
    <row r="2348" spans="1:6" ht="36" customHeight="1" x14ac:dyDescent="0.25">
      <c r="A2348" s="9">
        <f>COUNTIF(B:B,B2348)</f>
        <v>3007</v>
      </c>
      <c r="B2348" s="9" t="e">
        <f>"l"&amp;#REF!</f>
        <v>#REF!</v>
      </c>
      <c r="C2348" s="2">
        <f>IF(ISBLANK(#REF!),"",COUNTA(#REF!))</f>
        <v>1</v>
      </c>
      <c r="D2348" s="11" t="s">
        <v>3033</v>
      </c>
      <c r="E2348" s="7" t="s">
        <v>2367</v>
      </c>
      <c r="F2348" s="14">
        <v>52.18</v>
      </c>
    </row>
    <row r="2349" spans="1:6" ht="36" customHeight="1" x14ac:dyDescent="0.25">
      <c r="A2349" s="9">
        <f>COUNTIF(B:B,B2349)</f>
        <v>3007</v>
      </c>
      <c r="B2349" s="9" t="e">
        <f>"l"&amp;#REF!</f>
        <v>#REF!</v>
      </c>
      <c r="C2349" s="2">
        <f>IF(ISBLANK(#REF!),"",COUNTA(#REF!))</f>
        <v>1</v>
      </c>
      <c r="D2349" s="11" t="s">
        <v>3567</v>
      </c>
      <c r="E2349" s="7" t="s">
        <v>2368</v>
      </c>
      <c r="F2349" s="14">
        <v>52.18</v>
      </c>
    </row>
    <row r="2350" spans="1:6" ht="36" customHeight="1" x14ac:dyDescent="0.25">
      <c r="A2350" s="9">
        <f>COUNTIF(B:B,B2350)</f>
        <v>3007</v>
      </c>
      <c r="B2350" s="9" t="e">
        <f>"l"&amp;#REF!</f>
        <v>#REF!</v>
      </c>
      <c r="C2350" s="2">
        <f>IF(ISBLANK(#REF!),"",COUNTA(#REF!))</f>
        <v>1</v>
      </c>
      <c r="D2350" s="11" t="s">
        <v>3033</v>
      </c>
      <c r="E2350" s="7" t="s">
        <v>2369</v>
      </c>
      <c r="F2350" s="14">
        <v>52.18</v>
      </c>
    </row>
    <row r="2351" spans="1:6" ht="36" customHeight="1" x14ac:dyDescent="0.25">
      <c r="A2351" s="9">
        <f>COUNTIF(B:B,B2351)</f>
        <v>3007</v>
      </c>
      <c r="B2351" s="9" t="e">
        <f>"l"&amp;#REF!</f>
        <v>#REF!</v>
      </c>
      <c r="C2351" s="2">
        <f>IF(ISBLANK(#REF!),"",COUNTA(#REF!))</f>
        <v>1</v>
      </c>
      <c r="D2351" s="11" t="s">
        <v>3033</v>
      </c>
      <c r="E2351" s="7" t="s">
        <v>2370</v>
      </c>
      <c r="F2351" s="14">
        <v>52.18</v>
      </c>
    </row>
    <row r="2352" spans="1:6" ht="36" customHeight="1" x14ac:dyDescent="0.25">
      <c r="A2352" s="9">
        <f>COUNTIF(B:B,B2352)</f>
        <v>3007</v>
      </c>
      <c r="B2352" s="9" t="e">
        <f>"l"&amp;#REF!</f>
        <v>#REF!</v>
      </c>
      <c r="C2352" s="2">
        <f>IF(ISBLANK(#REF!),"",COUNTA(#REF!))</f>
        <v>1</v>
      </c>
      <c r="D2352" s="11" t="s">
        <v>3033</v>
      </c>
      <c r="E2352" s="7" t="s">
        <v>2371</v>
      </c>
      <c r="F2352" s="14">
        <v>52.18</v>
      </c>
    </row>
    <row r="2353" spans="1:6" ht="36" customHeight="1" x14ac:dyDescent="0.25">
      <c r="A2353" s="9">
        <f>COUNTIF(B:B,B2353)</f>
        <v>3007</v>
      </c>
      <c r="B2353" s="9" t="e">
        <f>"l"&amp;#REF!</f>
        <v>#REF!</v>
      </c>
      <c r="C2353" s="2">
        <f>IF(ISBLANK(#REF!),"",COUNTA(#REF!))</f>
        <v>1</v>
      </c>
      <c r="D2353" s="11" t="s">
        <v>3033</v>
      </c>
      <c r="E2353" s="7" t="s">
        <v>2372</v>
      </c>
      <c r="F2353" s="14">
        <v>52.18</v>
      </c>
    </row>
    <row r="2354" spans="1:6" ht="36" customHeight="1" x14ac:dyDescent="0.25">
      <c r="A2354" s="9">
        <f>COUNTIF(B:B,B2354)</f>
        <v>3007</v>
      </c>
      <c r="B2354" s="9" t="e">
        <f>"l"&amp;#REF!</f>
        <v>#REF!</v>
      </c>
      <c r="C2354" s="2">
        <f>IF(ISBLANK(#REF!),"",COUNTA(#REF!))</f>
        <v>1</v>
      </c>
      <c r="D2354" s="11" t="s">
        <v>3034</v>
      </c>
      <c r="E2354" s="7" t="s">
        <v>2373</v>
      </c>
      <c r="F2354" s="14">
        <v>88.47</v>
      </c>
    </row>
    <row r="2355" spans="1:6" ht="36" customHeight="1" x14ac:dyDescent="0.25">
      <c r="A2355" s="9">
        <f>COUNTIF(B:B,B2355)</f>
        <v>3007</v>
      </c>
      <c r="B2355" s="9" t="e">
        <f>"l"&amp;#REF!</f>
        <v>#REF!</v>
      </c>
      <c r="C2355" s="2">
        <f>IF(ISBLANK(#REF!),"",COUNTA(#REF!))</f>
        <v>1</v>
      </c>
      <c r="D2355" s="11" t="s">
        <v>3034</v>
      </c>
      <c r="E2355" s="7" t="s">
        <v>2374</v>
      </c>
      <c r="F2355" s="14">
        <v>88.47</v>
      </c>
    </row>
    <row r="2356" spans="1:6" ht="36" customHeight="1" x14ac:dyDescent="0.25">
      <c r="A2356" s="9">
        <f>COUNTIF(B:B,B2356)</f>
        <v>3007</v>
      </c>
      <c r="B2356" s="9" t="e">
        <f>"l"&amp;#REF!</f>
        <v>#REF!</v>
      </c>
      <c r="C2356" s="2">
        <f>IF(ISBLANK(#REF!),"",COUNTA(#REF!))</f>
        <v>1</v>
      </c>
      <c r="D2356" s="11" t="s">
        <v>3034</v>
      </c>
      <c r="E2356" s="7" t="s">
        <v>2375</v>
      </c>
      <c r="F2356" s="14">
        <v>88.47</v>
      </c>
    </row>
    <row r="2357" spans="1:6" ht="36" customHeight="1" x14ac:dyDescent="0.25">
      <c r="A2357" s="9">
        <f>COUNTIF(B:B,B2357)</f>
        <v>3007</v>
      </c>
      <c r="B2357" s="9" t="e">
        <f>"l"&amp;#REF!</f>
        <v>#REF!</v>
      </c>
      <c r="C2357" s="2">
        <f>IF(ISBLANK(#REF!),"",COUNTA(#REF!))</f>
        <v>1</v>
      </c>
      <c r="D2357" s="11" t="s">
        <v>3034</v>
      </c>
      <c r="E2357" s="7" t="s">
        <v>2376</v>
      </c>
      <c r="F2357" s="14">
        <v>88.47</v>
      </c>
    </row>
    <row r="2358" spans="1:6" ht="36" customHeight="1" x14ac:dyDescent="0.25">
      <c r="A2358" s="9">
        <f>COUNTIF(B:B,B2358)</f>
        <v>3007</v>
      </c>
      <c r="B2358" s="9" t="e">
        <f>"l"&amp;#REF!</f>
        <v>#REF!</v>
      </c>
      <c r="C2358" s="2">
        <f>IF(ISBLANK(#REF!),"",COUNTA(#REF!))</f>
        <v>1</v>
      </c>
      <c r="D2358" s="11" t="s">
        <v>3034</v>
      </c>
      <c r="E2358" s="7" t="s">
        <v>2377</v>
      </c>
      <c r="F2358" s="14">
        <v>88.47</v>
      </c>
    </row>
    <row r="2359" spans="1:6" ht="36" customHeight="1" x14ac:dyDescent="0.25">
      <c r="A2359" s="9">
        <f>COUNTIF(B:B,B2359)</f>
        <v>3007</v>
      </c>
      <c r="B2359" s="9" t="e">
        <f>"l"&amp;#REF!</f>
        <v>#REF!</v>
      </c>
      <c r="C2359" s="2">
        <f>IF(ISBLANK(#REF!),"",COUNTA(#REF!))</f>
        <v>1</v>
      </c>
      <c r="D2359" s="11" t="s">
        <v>3034</v>
      </c>
      <c r="E2359" s="7" t="s">
        <v>2378</v>
      </c>
      <c r="F2359" s="14">
        <v>88.47</v>
      </c>
    </row>
    <row r="2360" spans="1:6" ht="36" customHeight="1" x14ac:dyDescent="0.25">
      <c r="A2360" s="9">
        <f>COUNTIF(B:B,B2360)</f>
        <v>3007</v>
      </c>
      <c r="B2360" s="9" t="e">
        <f>"l"&amp;#REF!</f>
        <v>#REF!</v>
      </c>
      <c r="C2360" s="2">
        <f>IF(ISBLANK(#REF!),"",COUNTA(#REF!))</f>
        <v>1</v>
      </c>
      <c r="D2360" s="11" t="s">
        <v>3034</v>
      </c>
      <c r="E2360" s="7" t="s">
        <v>2379</v>
      </c>
      <c r="F2360" s="14">
        <v>88.47</v>
      </c>
    </row>
    <row r="2361" spans="1:6" ht="36" customHeight="1" x14ac:dyDescent="0.25">
      <c r="A2361" s="9">
        <f>COUNTIF(B:B,B2361)</f>
        <v>3007</v>
      </c>
      <c r="B2361" s="9" t="e">
        <f>"l"&amp;#REF!</f>
        <v>#REF!</v>
      </c>
      <c r="C2361" s="2">
        <f>IF(ISBLANK(#REF!),"",COUNTA(#REF!))</f>
        <v>1</v>
      </c>
      <c r="D2361" s="11" t="s">
        <v>3034</v>
      </c>
      <c r="E2361" s="7" t="s">
        <v>2380</v>
      </c>
      <c r="F2361" s="14">
        <v>88.47</v>
      </c>
    </row>
    <row r="2362" spans="1:6" ht="36" customHeight="1" x14ac:dyDescent="0.25">
      <c r="A2362" s="9">
        <f>COUNTIF(B:B,B2362)</f>
        <v>3007</v>
      </c>
      <c r="B2362" s="9" t="e">
        <f>"l"&amp;#REF!</f>
        <v>#REF!</v>
      </c>
      <c r="C2362" s="2">
        <f>IF(ISBLANK(#REF!),"",COUNTA(#REF!))</f>
        <v>1</v>
      </c>
      <c r="D2362" s="11" t="s">
        <v>3034</v>
      </c>
      <c r="E2362" s="7" t="s">
        <v>2381</v>
      </c>
      <c r="F2362" s="14">
        <v>88.47</v>
      </c>
    </row>
    <row r="2363" spans="1:6" ht="36" customHeight="1" x14ac:dyDescent="0.25">
      <c r="A2363" s="9">
        <f>COUNTIF(B:B,B2363)</f>
        <v>3007</v>
      </c>
      <c r="B2363" s="9" t="e">
        <f>"l"&amp;#REF!</f>
        <v>#REF!</v>
      </c>
      <c r="C2363" s="2">
        <f>IF(ISBLANK(#REF!),"",COUNTA(#REF!))</f>
        <v>1</v>
      </c>
      <c r="D2363" s="11" t="s">
        <v>3034</v>
      </c>
      <c r="E2363" s="7" t="s">
        <v>2382</v>
      </c>
      <c r="F2363" s="14">
        <v>88.47</v>
      </c>
    </row>
    <row r="2364" spans="1:6" ht="36" customHeight="1" x14ac:dyDescent="0.25">
      <c r="A2364" s="9">
        <f>COUNTIF(B:B,B2364)</f>
        <v>3007</v>
      </c>
      <c r="B2364" s="9" t="e">
        <f>"l"&amp;#REF!</f>
        <v>#REF!</v>
      </c>
      <c r="C2364" s="2">
        <f>IF(ISBLANK(#REF!),"",COUNTA(#REF!))</f>
        <v>1</v>
      </c>
      <c r="D2364" s="11" t="s">
        <v>3034</v>
      </c>
      <c r="E2364" s="7" t="s">
        <v>2383</v>
      </c>
      <c r="F2364" s="14">
        <v>88.47</v>
      </c>
    </row>
    <row r="2365" spans="1:6" ht="36" customHeight="1" x14ac:dyDescent="0.25">
      <c r="A2365" s="9">
        <f>COUNTIF(B:B,B2365)</f>
        <v>3007</v>
      </c>
      <c r="B2365" s="9" t="e">
        <f>"l"&amp;#REF!</f>
        <v>#REF!</v>
      </c>
      <c r="C2365" s="2">
        <f>IF(ISBLANK(#REF!),"",COUNTA(#REF!))</f>
        <v>1</v>
      </c>
      <c r="D2365" s="11" t="s">
        <v>3034</v>
      </c>
      <c r="E2365" s="7" t="s">
        <v>2384</v>
      </c>
      <c r="F2365" s="14">
        <v>88.47</v>
      </c>
    </row>
    <row r="2366" spans="1:6" ht="36" customHeight="1" x14ac:dyDescent="0.25">
      <c r="A2366" s="9">
        <f>COUNTIF(B:B,B2366)</f>
        <v>3007</v>
      </c>
      <c r="B2366" s="9" t="e">
        <f>"l"&amp;#REF!</f>
        <v>#REF!</v>
      </c>
      <c r="C2366" s="2">
        <f>IF(ISBLANK(#REF!),"",COUNTA(#REF!))</f>
        <v>1</v>
      </c>
      <c r="D2366" s="11" t="s">
        <v>3035</v>
      </c>
      <c r="E2366" s="7" t="s">
        <v>2385</v>
      </c>
      <c r="F2366" s="14">
        <v>88.47</v>
      </c>
    </row>
    <row r="2367" spans="1:6" ht="36" customHeight="1" x14ac:dyDescent="0.25">
      <c r="A2367" s="9">
        <f>COUNTIF(B:B,B2367)</f>
        <v>3007</v>
      </c>
      <c r="B2367" s="9" t="e">
        <f>"l"&amp;#REF!</f>
        <v>#REF!</v>
      </c>
      <c r="C2367" s="2">
        <f>IF(ISBLANK(#REF!),"",COUNTA(#REF!))</f>
        <v>1</v>
      </c>
      <c r="D2367" s="11" t="s">
        <v>3036</v>
      </c>
      <c r="E2367" s="7" t="s">
        <v>2386</v>
      </c>
      <c r="F2367" s="14">
        <v>58.98</v>
      </c>
    </row>
    <row r="2368" spans="1:6" ht="36" customHeight="1" x14ac:dyDescent="0.25">
      <c r="A2368" s="9">
        <f>COUNTIF(B:B,B2368)</f>
        <v>3007</v>
      </c>
      <c r="B2368" s="9" t="e">
        <f>"l"&amp;#REF!</f>
        <v>#REF!</v>
      </c>
      <c r="C2368" s="2">
        <f>IF(ISBLANK(#REF!),"",COUNTA(#REF!))</f>
        <v>1</v>
      </c>
      <c r="D2368" s="11" t="s">
        <v>3036</v>
      </c>
      <c r="E2368" s="7" t="s">
        <v>2387</v>
      </c>
      <c r="F2368" s="14">
        <v>58.98</v>
      </c>
    </row>
    <row r="2369" spans="1:6" ht="36" customHeight="1" x14ac:dyDescent="0.25">
      <c r="A2369" s="9">
        <f>COUNTIF(B:B,B2369)</f>
        <v>3007</v>
      </c>
      <c r="B2369" s="9" t="e">
        <f>"l"&amp;#REF!</f>
        <v>#REF!</v>
      </c>
      <c r="C2369" s="2">
        <f>IF(ISBLANK(#REF!),"",COUNTA(#REF!))</f>
        <v>1</v>
      </c>
      <c r="D2369" s="11" t="s">
        <v>3036</v>
      </c>
      <c r="E2369" s="7" t="s">
        <v>2388</v>
      </c>
      <c r="F2369" s="14">
        <v>58.98</v>
      </c>
    </row>
    <row r="2370" spans="1:6" ht="36" customHeight="1" x14ac:dyDescent="0.25">
      <c r="A2370" s="9">
        <f>COUNTIF(B:B,B2370)</f>
        <v>3007</v>
      </c>
      <c r="B2370" s="9" t="e">
        <f>"l"&amp;#REF!</f>
        <v>#REF!</v>
      </c>
      <c r="C2370" s="2">
        <f>IF(ISBLANK(#REF!),"",COUNTA(#REF!))</f>
        <v>1</v>
      </c>
      <c r="D2370" s="11" t="s">
        <v>3036</v>
      </c>
      <c r="E2370" s="7" t="s">
        <v>2389</v>
      </c>
      <c r="F2370" s="14">
        <v>58.98</v>
      </c>
    </row>
    <row r="2371" spans="1:6" ht="36" customHeight="1" x14ac:dyDescent="0.25">
      <c r="A2371" s="9">
        <f>COUNTIF(B:B,B2371)</f>
        <v>3007</v>
      </c>
      <c r="B2371" s="9" t="e">
        <f>"l"&amp;#REF!</f>
        <v>#REF!</v>
      </c>
      <c r="C2371" s="2">
        <f>IF(ISBLANK(#REF!),"",COUNTA(#REF!))</f>
        <v>1</v>
      </c>
      <c r="D2371" s="11" t="s">
        <v>3036</v>
      </c>
      <c r="E2371" s="7" t="s">
        <v>2390</v>
      </c>
      <c r="F2371" s="14">
        <v>58.98</v>
      </c>
    </row>
    <row r="2372" spans="1:6" ht="36" customHeight="1" x14ac:dyDescent="0.25">
      <c r="A2372" s="9">
        <f>COUNTIF(B:B,B2372)</f>
        <v>3007</v>
      </c>
      <c r="B2372" s="9" t="e">
        <f>"l"&amp;#REF!</f>
        <v>#REF!</v>
      </c>
      <c r="C2372" s="2">
        <f>IF(ISBLANK(#REF!),"",COUNTA(#REF!))</f>
        <v>1</v>
      </c>
      <c r="D2372" s="11" t="s">
        <v>3036</v>
      </c>
      <c r="E2372" s="7" t="s">
        <v>2391</v>
      </c>
      <c r="F2372" s="14">
        <v>58.98</v>
      </c>
    </row>
    <row r="2373" spans="1:6" ht="36" customHeight="1" x14ac:dyDescent="0.25">
      <c r="A2373" s="9">
        <f>COUNTIF(B:B,B2373)</f>
        <v>3007</v>
      </c>
      <c r="B2373" s="9" t="e">
        <f>"l"&amp;#REF!</f>
        <v>#REF!</v>
      </c>
      <c r="C2373" s="2">
        <f>IF(ISBLANK(#REF!),"",COUNTA(#REF!))</f>
        <v>1</v>
      </c>
      <c r="D2373" s="11" t="s">
        <v>3036</v>
      </c>
      <c r="E2373" s="7" t="s">
        <v>2392</v>
      </c>
      <c r="F2373" s="14">
        <v>58.98</v>
      </c>
    </row>
    <row r="2374" spans="1:6" ht="36" customHeight="1" x14ac:dyDescent="0.25">
      <c r="A2374" s="9">
        <f>COUNTIF(B:B,B2374)</f>
        <v>3007</v>
      </c>
      <c r="B2374" s="9" t="e">
        <f>"l"&amp;#REF!</f>
        <v>#REF!</v>
      </c>
      <c r="C2374" s="2">
        <f>IF(ISBLANK(#REF!),"",COUNTA(#REF!))</f>
        <v>1</v>
      </c>
      <c r="D2374" s="11" t="s">
        <v>3036</v>
      </c>
      <c r="E2374" s="7" t="s">
        <v>2393</v>
      </c>
      <c r="F2374" s="14">
        <v>58.98</v>
      </c>
    </row>
    <row r="2375" spans="1:6" ht="36" customHeight="1" x14ac:dyDescent="0.25">
      <c r="A2375" s="9">
        <f>COUNTIF(B:B,B2375)</f>
        <v>3007</v>
      </c>
      <c r="B2375" s="9" t="e">
        <f>"l"&amp;#REF!</f>
        <v>#REF!</v>
      </c>
      <c r="C2375" s="2">
        <f>IF(ISBLANK(#REF!),"",COUNTA(#REF!))</f>
        <v>1</v>
      </c>
      <c r="D2375" s="11" t="s">
        <v>3036</v>
      </c>
      <c r="E2375" s="7" t="s">
        <v>2394</v>
      </c>
      <c r="F2375" s="14">
        <v>58.98</v>
      </c>
    </row>
    <row r="2376" spans="1:6" ht="36" customHeight="1" x14ac:dyDescent="0.25">
      <c r="A2376" s="9">
        <f>COUNTIF(B:B,B2376)</f>
        <v>3007</v>
      </c>
      <c r="B2376" s="9" t="e">
        <f>"l"&amp;#REF!</f>
        <v>#REF!</v>
      </c>
      <c r="C2376" s="2">
        <f>IF(ISBLANK(#REF!),"",COUNTA(#REF!))</f>
        <v>1</v>
      </c>
      <c r="D2376" s="11" t="s">
        <v>3036</v>
      </c>
      <c r="E2376" s="7" t="s">
        <v>2395</v>
      </c>
      <c r="F2376" s="14">
        <v>58.98</v>
      </c>
    </row>
    <row r="2377" spans="1:6" ht="36" customHeight="1" x14ac:dyDescent="0.25">
      <c r="A2377" s="9">
        <f>COUNTIF(B:B,B2377)</f>
        <v>3007</v>
      </c>
      <c r="B2377" s="9" t="e">
        <f>"l"&amp;#REF!</f>
        <v>#REF!</v>
      </c>
      <c r="C2377" s="2">
        <f>IF(ISBLANK(#REF!),"",COUNTA(#REF!))</f>
        <v>1</v>
      </c>
      <c r="D2377" s="11" t="s">
        <v>3036</v>
      </c>
      <c r="E2377" s="7" t="s">
        <v>2396</v>
      </c>
      <c r="F2377" s="14">
        <v>58.98</v>
      </c>
    </row>
    <row r="2378" spans="1:6" ht="36" customHeight="1" x14ac:dyDescent="0.25">
      <c r="A2378" s="9">
        <f>COUNTIF(B:B,B2378)</f>
        <v>3007</v>
      </c>
      <c r="B2378" s="9" t="e">
        <f>"l"&amp;#REF!</f>
        <v>#REF!</v>
      </c>
      <c r="C2378" s="2">
        <f>IF(ISBLANK(#REF!),"",COUNTA(#REF!))</f>
        <v>1</v>
      </c>
      <c r="D2378" s="11" t="s">
        <v>3037</v>
      </c>
      <c r="E2378" s="7" t="s">
        <v>2397</v>
      </c>
      <c r="F2378" s="14">
        <v>58.98</v>
      </c>
    </row>
    <row r="2379" spans="1:6" ht="36" customHeight="1" x14ac:dyDescent="0.25">
      <c r="A2379" s="9">
        <f>COUNTIF(B:B,B2379)</f>
        <v>3007</v>
      </c>
      <c r="B2379" s="9" t="e">
        <f>"l"&amp;#REF!</f>
        <v>#REF!</v>
      </c>
      <c r="C2379" s="2">
        <f>IF(ISBLANK(#REF!),"",COUNTA(#REF!))</f>
        <v>1</v>
      </c>
      <c r="D2379" s="11" t="s">
        <v>3037</v>
      </c>
      <c r="E2379" s="7" t="s">
        <v>2398</v>
      </c>
      <c r="F2379" s="14">
        <v>58.98</v>
      </c>
    </row>
    <row r="2380" spans="1:6" ht="36" customHeight="1" x14ac:dyDescent="0.25">
      <c r="A2380" s="9">
        <f>COUNTIF(B:B,B2380)</f>
        <v>3007</v>
      </c>
      <c r="B2380" s="9" t="e">
        <f>"l"&amp;#REF!</f>
        <v>#REF!</v>
      </c>
      <c r="C2380" s="2">
        <f>IF(ISBLANK(#REF!),"",COUNTA(#REF!))</f>
        <v>1</v>
      </c>
      <c r="D2380" s="11" t="s">
        <v>3038</v>
      </c>
      <c r="E2380" s="7" t="s">
        <v>2399</v>
      </c>
      <c r="F2380" s="14">
        <v>52.18</v>
      </c>
    </row>
    <row r="2381" spans="1:6" ht="36" customHeight="1" x14ac:dyDescent="0.25">
      <c r="A2381" s="9">
        <f>COUNTIF(B:B,B2381)</f>
        <v>3007</v>
      </c>
      <c r="B2381" s="9" t="e">
        <f>"l"&amp;#REF!</f>
        <v>#REF!</v>
      </c>
      <c r="C2381" s="2">
        <f>IF(ISBLANK(#REF!),"",COUNTA(#REF!))</f>
        <v>1</v>
      </c>
      <c r="D2381" s="11" t="s">
        <v>3038</v>
      </c>
      <c r="E2381" s="7" t="s">
        <v>2400</v>
      </c>
      <c r="F2381" s="14">
        <v>52.18</v>
      </c>
    </row>
    <row r="2382" spans="1:6" ht="36" customHeight="1" x14ac:dyDescent="0.25">
      <c r="A2382" s="9">
        <f>COUNTIF(B:B,B2382)</f>
        <v>3007</v>
      </c>
      <c r="B2382" s="9" t="e">
        <f>"l"&amp;#REF!</f>
        <v>#REF!</v>
      </c>
      <c r="C2382" s="2">
        <f>IF(ISBLANK(#REF!),"",COUNTA(#REF!))</f>
        <v>1</v>
      </c>
      <c r="D2382" s="11" t="s">
        <v>3038</v>
      </c>
      <c r="E2382" s="7" t="s">
        <v>2401</v>
      </c>
      <c r="F2382" s="14">
        <v>52.18</v>
      </c>
    </row>
    <row r="2383" spans="1:6" ht="36" customHeight="1" x14ac:dyDescent="0.25">
      <c r="A2383" s="9">
        <f>COUNTIF(B:B,B2383)</f>
        <v>3007</v>
      </c>
      <c r="B2383" s="9" t="e">
        <f>"l"&amp;#REF!</f>
        <v>#REF!</v>
      </c>
      <c r="C2383" s="2">
        <f>IF(ISBLANK(#REF!),"",COUNTA(#REF!))</f>
        <v>1</v>
      </c>
      <c r="D2383" s="11" t="s">
        <v>3038</v>
      </c>
      <c r="E2383" s="7" t="s">
        <v>2402</v>
      </c>
      <c r="F2383" s="14">
        <v>52.18</v>
      </c>
    </row>
    <row r="2384" spans="1:6" ht="36" customHeight="1" x14ac:dyDescent="0.25">
      <c r="A2384" s="9">
        <f>COUNTIF(B:B,B2384)</f>
        <v>3007</v>
      </c>
      <c r="B2384" s="9" t="e">
        <f>"l"&amp;#REF!</f>
        <v>#REF!</v>
      </c>
      <c r="C2384" s="2">
        <f>IF(ISBLANK(#REF!),"",COUNTA(#REF!))</f>
        <v>1</v>
      </c>
      <c r="D2384" s="11" t="s">
        <v>3038</v>
      </c>
      <c r="E2384" s="7" t="s">
        <v>2403</v>
      </c>
      <c r="F2384" s="14">
        <v>52.18</v>
      </c>
    </row>
    <row r="2385" spans="1:6" ht="36" customHeight="1" x14ac:dyDescent="0.25">
      <c r="A2385" s="9">
        <f>COUNTIF(B:B,B2385)</f>
        <v>3007</v>
      </c>
      <c r="B2385" s="9" t="e">
        <f>"l"&amp;#REF!</f>
        <v>#REF!</v>
      </c>
      <c r="C2385" s="2">
        <f>IF(ISBLANK(#REF!),"",COUNTA(#REF!))</f>
        <v>1</v>
      </c>
      <c r="D2385" s="11" t="s">
        <v>3038</v>
      </c>
      <c r="E2385" s="7" t="s">
        <v>2404</v>
      </c>
      <c r="F2385" s="14">
        <v>52.18</v>
      </c>
    </row>
    <row r="2386" spans="1:6" ht="36" customHeight="1" x14ac:dyDescent="0.25">
      <c r="A2386" s="9">
        <f>COUNTIF(B:B,B2386)</f>
        <v>3007</v>
      </c>
      <c r="B2386" s="9" t="e">
        <f>"l"&amp;#REF!</f>
        <v>#REF!</v>
      </c>
      <c r="C2386" s="2">
        <f>IF(ISBLANK(#REF!),"",COUNTA(#REF!))</f>
        <v>1</v>
      </c>
      <c r="D2386" s="11" t="s">
        <v>3038</v>
      </c>
      <c r="E2386" s="7" t="s">
        <v>2405</v>
      </c>
      <c r="F2386" s="14">
        <v>52.18</v>
      </c>
    </row>
    <row r="2387" spans="1:6" ht="36" customHeight="1" x14ac:dyDescent="0.25">
      <c r="A2387" s="9">
        <f>COUNTIF(B:B,B2387)</f>
        <v>3007</v>
      </c>
      <c r="B2387" s="9" t="e">
        <f>"l"&amp;#REF!</f>
        <v>#REF!</v>
      </c>
      <c r="C2387" s="2">
        <f>IF(ISBLANK(#REF!),"",COUNTA(#REF!))</f>
        <v>1</v>
      </c>
      <c r="D2387" s="11" t="s">
        <v>3038</v>
      </c>
      <c r="E2387" s="7" t="s">
        <v>2406</v>
      </c>
      <c r="F2387" s="14">
        <v>52.18</v>
      </c>
    </row>
    <row r="2388" spans="1:6" ht="36" customHeight="1" x14ac:dyDescent="0.25">
      <c r="A2388" s="9">
        <f>COUNTIF(B:B,B2388)</f>
        <v>3007</v>
      </c>
      <c r="B2388" s="9" t="e">
        <f>"l"&amp;#REF!</f>
        <v>#REF!</v>
      </c>
      <c r="C2388" s="2">
        <f>IF(ISBLANK(#REF!),"",COUNTA(#REF!))</f>
        <v>1</v>
      </c>
      <c r="D2388" s="11" t="s">
        <v>3038</v>
      </c>
      <c r="E2388" s="7" t="s">
        <v>2407</v>
      </c>
      <c r="F2388" s="14">
        <v>52.18</v>
      </c>
    </row>
    <row r="2389" spans="1:6" ht="36" customHeight="1" x14ac:dyDescent="0.25">
      <c r="A2389" s="9">
        <f>COUNTIF(B:B,B2389)</f>
        <v>3007</v>
      </c>
      <c r="B2389" s="9" t="e">
        <f>"l"&amp;#REF!</f>
        <v>#REF!</v>
      </c>
      <c r="C2389" s="2">
        <f>IF(ISBLANK(#REF!),"",COUNTA(#REF!))</f>
        <v>1</v>
      </c>
      <c r="D2389" s="11" t="s">
        <v>3038</v>
      </c>
      <c r="E2389" s="7" t="s">
        <v>2408</v>
      </c>
      <c r="F2389" s="14">
        <v>52.18</v>
      </c>
    </row>
    <row r="2390" spans="1:6" ht="36" customHeight="1" x14ac:dyDescent="0.25">
      <c r="A2390" s="9">
        <f>COUNTIF(B:B,B2390)</f>
        <v>3007</v>
      </c>
      <c r="B2390" s="9" t="e">
        <f>"l"&amp;#REF!</f>
        <v>#REF!</v>
      </c>
      <c r="C2390" s="2">
        <f>IF(ISBLANK(#REF!),"",COUNTA(#REF!))</f>
        <v>1</v>
      </c>
      <c r="D2390" s="11" t="s">
        <v>3038</v>
      </c>
      <c r="E2390" s="7" t="s">
        <v>2409</v>
      </c>
      <c r="F2390" s="14">
        <v>52.18</v>
      </c>
    </row>
    <row r="2391" spans="1:6" ht="36" customHeight="1" x14ac:dyDescent="0.25">
      <c r="A2391" s="9">
        <f>COUNTIF(B:B,B2391)</f>
        <v>3007</v>
      </c>
      <c r="B2391" s="9" t="e">
        <f>"l"&amp;#REF!</f>
        <v>#REF!</v>
      </c>
      <c r="C2391" s="2">
        <f>IF(ISBLANK(#REF!),"",COUNTA(#REF!))</f>
        <v>1</v>
      </c>
      <c r="D2391" s="11" t="s">
        <v>3039</v>
      </c>
      <c r="E2391" s="7" t="s">
        <v>2410</v>
      </c>
      <c r="F2391" s="14">
        <v>88.47</v>
      </c>
    </row>
    <row r="2392" spans="1:6" ht="36" customHeight="1" x14ac:dyDescent="0.25">
      <c r="A2392" s="9">
        <f>COUNTIF(B:B,B2392)</f>
        <v>3007</v>
      </c>
      <c r="B2392" s="9" t="e">
        <f>"l"&amp;#REF!</f>
        <v>#REF!</v>
      </c>
      <c r="C2392" s="2">
        <f>IF(ISBLANK(#REF!),"",COUNTA(#REF!))</f>
        <v>1</v>
      </c>
      <c r="D2392" s="11" t="s">
        <v>3039</v>
      </c>
      <c r="E2392" s="7" t="s">
        <v>2411</v>
      </c>
      <c r="F2392" s="14">
        <v>88.47</v>
      </c>
    </row>
    <row r="2393" spans="1:6" ht="36" customHeight="1" x14ac:dyDescent="0.25">
      <c r="A2393" s="9">
        <f>COUNTIF(B:B,B2393)</f>
        <v>3007</v>
      </c>
      <c r="B2393" s="9" t="e">
        <f>"l"&amp;#REF!</f>
        <v>#REF!</v>
      </c>
      <c r="C2393" s="2">
        <f>IF(ISBLANK(#REF!),"",COUNTA(#REF!))</f>
        <v>1</v>
      </c>
      <c r="D2393" s="11" t="s">
        <v>3039</v>
      </c>
      <c r="E2393" s="7" t="s">
        <v>2412</v>
      </c>
      <c r="F2393" s="14">
        <v>88.47</v>
      </c>
    </row>
    <row r="2394" spans="1:6" ht="36" customHeight="1" x14ac:dyDescent="0.25">
      <c r="A2394" s="9">
        <f>COUNTIF(B:B,B2394)</f>
        <v>3007</v>
      </c>
      <c r="B2394" s="9" t="e">
        <f>"l"&amp;#REF!</f>
        <v>#REF!</v>
      </c>
      <c r="C2394" s="2">
        <f>IF(ISBLANK(#REF!),"",COUNTA(#REF!))</f>
        <v>1</v>
      </c>
      <c r="D2394" s="11" t="s">
        <v>3039</v>
      </c>
      <c r="E2394" s="7" t="s">
        <v>2413</v>
      </c>
      <c r="F2394" s="14">
        <v>88.47</v>
      </c>
    </row>
    <row r="2395" spans="1:6" ht="36" customHeight="1" x14ac:dyDescent="0.25">
      <c r="A2395" s="9">
        <f>COUNTIF(B:B,B2395)</f>
        <v>3007</v>
      </c>
      <c r="B2395" s="9" t="e">
        <f>"l"&amp;#REF!</f>
        <v>#REF!</v>
      </c>
      <c r="C2395" s="2">
        <f>IF(ISBLANK(#REF!),"",COUNTA(#REF!))</f>
        <v>1</v>
      </c>
      <c r="D2395" s="11" t="s">
        <v>3039</v>
      </c>
      <c r="E2395" s="7" t="s">
        <v>2414</v>
      </c>
      <c r="F2395" s="14">
        <v>88.47</v>
      </c>
    </row>
    <row r="2396" spans="1:6" ht="36" customHeight="1" x14ac:dyDescent="0.25">
      <c r="A2396" s="9">
        <f>COUNTIF(B:B,B2396)</f>
        <v>3007</v>
      </c>
      <c r="B2396" s="9" t="e">
        <f>"l"&amp;#REF!</f>
        <v>#REF!</v>
      </c>
      <c r="C2396" s="2">
        <f>IF(ISBLANK(#REF!),"",COUNTA(#REF!))</f>
        <v>1</v>
      </c>
      <c r="D2396" s="11" t="s">
        <v>3039</v>
      </c>
      <c r="E2396" s="7" t="s">
        <v>2415</v>
      </c>
      <c r="F2396" s="14">
        <v>88.47</v>
      </c>
    </row>
    <row r="2397" spans="1:6" ht="36" customHeight="1" x14ac:dyDescent="0.25">
      <c r="A2397" s="9">
        <f>COUNTIF(B:B,B2397)</f>
        <v>3007</v>
      </c>
      <c r="B2397" s="9" t="e">
        <f>"l"&amp;#REF!</f>
        <v>#REF!</v>
      </c>
      <c r="C2397" s="2">
        <f>IF(ISBLANK(#REF!),"",COUNTA(#REF!))</f>
        <v>1</v>
      </c>
      <c r="D2397" s="11" t="s">
        <v>3039</v>
      </c>
      <c r="E2397" s="7" t="s">
        <v>2416</v>
      </c>
      <c r="F2397" s="14">
        <v>88.47</v>
      </c>
    </row>
    <row r="2398" spans="1:6" ht="36" customHeight="1" x14ac:dyDescent="0.25">
      <c r="A2398" s="9">
        <f>COUNTIF(B:B,B2398)</f>
        <v>3007</v>
      </c>
      <c r="B2398" s="9" t="e">
        <f>"l"&amp;#REF!</f>
        <v>#REF!</v>
      </c>
      <c r="C2398" s="2">
        <f>IF(ISBLANK(#REF!),"",COUNTA(#REF!))</f>
        <v>1</v>
      </c>
      <c r="D2398" s="11" t="s">
        <v>3039</v>
      </c>
      <c r="E2398" s="7" t="s">
        <v>2417</v>
      </c>
      <c r="F2398" s="14">
        <v>88.47</v>
      </c>
    </row>
    <row r="2399" spans="1:6" ht="36" customHeight="1" x14ac:dyDescent="0.25">
      <c r="A2399" s="9">
        <f>COUNTIF(B:B,B2399)</f>
        <v>3007</v>
      </c>
      <c r="B2399" s="9" t="e">
        <f>"l"&amp;#REF!</f>
        <v>#REF!</v>
      </c>
      <c r="C2399" s="2">
        <f>IF(ISBLANK(#REF!),"",COUNTA(#REF!))</f>
        <v>1</v>
      </c>
      <c r="D2399" s="11" t="s">
        <v>3040</v>
      </c>
      <c r="E2399" s="7" t="s">
        <v>2418</v>
      </c>
      <c r="F2399" s="14">
        <v>88.47</v>
      </c>
    </row>
    <row r="2400" spans="1:6" ht="36" customHeight="1" x14ac:dyDescent="0.25">
      <c r="A2400" s="9">
        <f>COUNTIF(B:B,B2400)</f>
        <v>3007</v>
      </c>
      <c r="B2400" s="9" t="e">
        <f>"l"&amp;#REF!</f>
        <v>#REF!</v>
      </c>
      <c r="C2400" s="2">
        <f>IF(ISBLANK(#REF!),"",COUNTA(#REF!))</f>
        <v>1</v>
      </c>
      <c r="D2400" s="11" t="s">
        <v>3041</v>
      </c>
      <c r="E2400" s="7" t="s">
        <v>2419</v>
      </c>
      <c r="F2400" s="14">
        <v>58.98</v>
      </c>
    </row>
    <row r="2401" spans="1:6" ht="36" customHeight="1" x14ac:dyDescent="0.25">
      <c r="A2401" s="9">
        <f>COUNTIF(B:B,B2401)</f>
        <v>3007</v>
      </c>
      <c r="B2401" s="9" t="e">
        <f>"l"&amp;#REF!</f>
        <v>#REF!</v>
      </c>
      <c r="C2401" s="2">
        <f>IF(ISBLANK(#REF!),"",COUNTA(#REF!))</f>
        <v>1</v>
      </c>
      <c r="D2401" s="11" t="s">
        <v>3041</v>
      </c>
      <c r="E2401" s="7" t="s">
        <v>2420</v>
      </c>
      <c r="F2401" s="14">
        <v>58.98</v>
      </c>
    </row>
    <row r="2402" spans="1:6" ht="36" customHeight="1" x14ac:dyDescent="0.25">
      <c r="A2402" s="9">
        <f>COUNTIF(B:B,B2402)</f>
        <v>3007</v>
      </c>
      <c r="B2402" s="9" t="e">
        <f>"l"&amp;#REF!</f>
        <v>#REF!</v>
      </c>
      <c r="C2402" s="2">
        <f>IF(ISBLANK(#REF!),"",COUNTA(#REF!))</f>
        <v>1</v>
      </c>
      <c r="D2402" s="11" t="s">
        <v>3041</v>
      </c>
      <c r="E2402" s="7" t="s">
        <v>2421</v>
      </c>
      <c r="F2402" s="14">
        <v>58.98</v>
      </c>
    </row>
    <row r="2403" spans="1:6" ht="36" customHeight="1" x14ac:dyDescent="0.25">
      <c r="A2403" s="9">
        <f>COUNTIF(B:B,B2403)</f>
        <v>3007</v>
      </c>
      <c r="B2403" s="9" t="e">
        <f>"l"&amp;#REF!</f>
        <v>#REF!</v>
      </c>
      <c r="C2403" s="2">
        <f>IF(ISBLANK(#REF!),"",COUNTA(#REF!))</f>
        <v>1</v>
      </c>
      <c r="D2403" s="11" t="s">
        <v>3041</v>
      </c>
      <c r="E2403" s="7" t="s">
        <v>2422</v>
      </c>
      <c r="F2403" s="14">
        <v>58.98</v>
      </c>
    </row>
    <row r="2404" spans="1:6" ht="36" customHeight="1" x14ac:dyDescent="0.25">
      <c r="A2404" s="9">
        <f>COUNTIF(B:B,B2404)</f>
        <v>3007</v>
      </c>
      <c r="B2404" s="9" t="e">
        <f>"l"&amp;#REF!</f>
        <v>#REF!</v>
      </c>
      <c r="C2404" s="2">
        <f>IF(ISBLANK(#REF!),"",COUNTA(#REF!))</f>
        <v>1</v>
      </c>
      <c r="D2404" s="11" t="s">
        <v>3041</v>
      </c>
      <c r="E2404" s="7" t="s">
        <v>2423</v>
      </c>
      <c r="F2404" s="14">
        <v>58.98</v>
      </c>
    </row>
    <row r="2405" spans="1:6" ht="36" customHeight="1" x14ac:dyDescent="0.25">
      <c r="A2405" s="9">
        <f>COUNTIF(B:B,B2405)</f>
        <v>3007</v>
      </c>
      <c r="B2405" s="9" t="e">
        <f>"l"&amp;#REF!</f>
        <v>#REF!</v>
      </c>
      <c r="C2405" s="2">
        <f>IF(ISBLANK(#REF!),"",COUNTA(#REF!))</f>
        <v>1</v>
      </c>
      <c r="D2405" s="11" t="s">
        <v>3041</v>
      </c>
      <c r="E2405" s="7" t="s">
        <v>2424</v>
      </c>
      <c r="F2405" s="14">
        <v>58.98</v>
      </c>
    </row>
    <row r="2406" spans="1:6" ht="36" customHeight="1" x14ac:dyDescent="0.25">
      <c r="A2406" s="9">
        <f>COUNTIF(B:B,B2406)</f>
        <v>3007</v>
      </c>
      <c r="B2406" s="9" t="e">
        <f>"l"&amp;#REF!</f>
        <v>#REF!</v>
      </c>
      <c r="C2406" s="2">
        <f>IF(ISBLANK(#REF!),"",COUNTA(#REF!))</f>
        <v>1</v>
      </c>
      <c r="D2406" s="11" t="s">
        <v>3041</v>
      </c>
      <c r="E2406" s="7" t="s">
        <v>2425</v>
      </c>
      <c r="F2406" s="14">
        <v>58.98</v>
      </c>
    </row>
    <row r="2407" spans="1:6" ht="36" customHeight="1" x14ac:dyDescent="0.25">
      <c r="A2407" s="9">
        <f>COUNTIF(B:B,B2407)</f>
        <v>3007</v>
      </c>
      <c r="B2407" s="9" t="e">
        <f>"l"&amp;#REF!</f>
        <v>#REF!</v>
      </c>
      <c r="C2407" s="2">
        <f>IF(ISBLANK(#REF!),"",COUNTA(#REF!))</f>
        <v>1</v>
      </c>
      <c r="D2407" s="11" t="s">
        <v>3042</v>
      </c>
      <c r="E2407" s="7" t="s">
        <v>2426</v>
      </c>
      <c r="F2407" s="14">
        <v>58.98</v>
      </c>
    </row>
    <row r="2408" spans="1:6" ht="36" customHeight="1" x14ac:dyDescent="0.25">
      <c r="A2408" s="9">
        <f>COUNTIF(B:B,B2408)</f>
        <v>3007</v>
      </c>
      <c r="B2408" s="9" t="e">
        <f>"l"&amp;#REF!</f>
        <v>#REF!</v>
      </c>
      <c r="C2408" s="2">
        <f>IF(ISBLANK(#REF!),"",COUNTA(#REF!))</f>
        <v>1</v>
      </c>
      <c r="D2408" s="11" t="s">
        <v>3043</v>
      </c>
      <c r="E2408" s="7" t="s">
        <v>2427</v>
      </c>
      <c r="F2408" s="14">
        <v>52.18</v>
      </c>
    </row>
    <row r="2409" spans="1:6" ht="36" customHeight="1" x14ac:dyDescent="0.25">
      <c r="A2409" s="9">
        <f>COUNTIF(B:B,B2409)</f>
        <v>3007</v>
      </c>
      <c r="B2409" s="9" t="e">
        <f>"l"&amp;#REF!</f>
        <v>#REF!</v>
      </c>
      <c r="C2409" s="2">
        <f>IF(ISBLANK(#REF!),"",COUNTA(#REF!))</f>
        <v>1</v>
      </c>
      <c r="D2409" s="11" t="s">
        <v>3043</v>
      </c>
      <c r="E2409" s="7" t="s">
        <v>2428</v>
      </c>
      <c r="F2409" s="14">
        <v>52.18</v>
      </c>
    </row>
    <row r="2410" spans="1:6" ht="36" customHeight="1" x14ac:dyDescent="0.25">
      <c r="A2410" s="9">
        <f>COUNTIF(B:B,B2410)</f>
        <v>3007</v>
      </c>
      <c r="B2410" s="9" t="e">
        <f>"l"&amp;#REF!</f>
        <v>#REF!</v>
      </c>
      <c r="C2410" s="2">
        <f>IF(ISBLANK(#REF!),"",COUNTA(#REF!))</f>
        <v>1</v>
      </c>
      <c r="D2410" s="11" t="s">
        <v>3043</v>
      </c>
      <c r="E2410" s="7" t="s">
        <v>2429</v>
      </c>
      <c r="F2410" s="14">
        <v>52.18</v>
      </c>
    </row>
    <row r="2411" spans="1:6" ht="36" customHeight="1" x14ac:dyDescent="0.25">
      <c r="A2411" s="9">
        <f>COUNTIF(B:B,B2411)</f>
        <v>3007</v>
      </c>
      <c r="B2411" s="9" t="e">
        <f>"l"&amp;#REF!</f>
        <v>#REF!</v>
      </c>
      <c r="C2411" s="2">
        <f>IF(ISBLANK(#REF!),"",COUNTA(#REF!))</f>
        <v>1</v>
      </c>
      <c r="D2411" s="11" t="s">
        <v>3043</v>
      </c>
      <c r="E2411" s="7" t="s">
        <v>2430</v>
      </c>
      <c r="F2411" s="14">
        <v>52.18</v>
      </c>
    </row>
    <row r="2412" spans="1:6" ht="36" customHeight="1" x14ac:dyDescent="0.25">
      <c r="A2412" s="9">
        <f>COUNTIF(B:B,B2412)</f>
        <v>3007</v>
      </c>
      <c r="B2412" s="9" t="e">
        <f>"l"&amp;#REF!</f>
        <v>#REF!</v>
      </c>
      <c r="C2412" s="2">
        <f>IF(ISBLANK(#REF!),"",COUNTA(#REF!))</f>
        <v>1</v>
      </c>
      <c r="D2412" s="11" t="s">
        <v>3043</v>
      </c>
      <c r="E2412" s="7" t="s">
        <v>2431</v>
      </c>
      <c r="F2412" s="14">
        <v>52.18</v>
      </c>
    </row>
    <row r="2413" spans="1:6" ht="36" customHeight="1" x14ac:dyDescent="0.25">
      <c r="A2413" s="9">
        <f>COUNTIF(B:B,B2413)</f>
        <v>3007</v>
      </c>
      <c r="B2413" s="9" t="e">
        <f>"l"&amp;#REF!</f>
        <v>#REF!</v>
      </c>
      <c r="C2413" s="2">
        <f>IF(ISBLANK(#REF!),"",COUNTA(#REF!))</f>
        <v>1</v>
      </c>
      <c r="D2413" s="11" t="s">
        <v>3043</v>
      </c>
      <c r="E2413" s="7" t="s">
        <v>2432</v>
      </c>
      <c r="F2413" s="14">
        <v>52.18</v>
      </c>
    </row>
    <row r="2414" spans="1:6" ht="36" customHeight="1" x14ac:dyDescent="0.25">
      <c r="A2414" s="9">
        <f>COUNTIF(B:B,B2414)</f>
        <v>3007</v>
      </c>
      <c r="B2414" s="9" t="e">
        <f>"l"&amp;#REF!</f>
        <v>#REF!</v>
      </c>
      <c r="C2414" s="2">
        <f>IF(ISBLANK(#REF!),"",COUNTA(#REF!))</f>
        <v>1</v>
      </c>
      <c r="D2414" s="11" t="s">
        <v>3043</v>
      </c>
      <c r="E2414" s="7" t="s">
        <v>2433</v>
      </c>
      <c r="F2414" s="14">
        <v>52.18</v>
      </c>
    </row>
    <row r="2415" spans="1:6" ht="36" customHeight="1" x14ac:dyDescent="0.25">
      <c r="A2415" s="9">
        <f>COUNTIF(B:B,B2415)</f>
        <v>3007</v>
      </c>
      <c r="B2415" s="9" t="e">
        <f>"l"&amp;#REF!</f>
        <v>#REF!</v>
      </c>
      <c r="C2415" s="2">
        <f>IF(ISBLANK(#REF!),"",COUNTA(#REF!))</f>
        <v>1</v>
      </c>
      <c r="D2415" s="11" t="s">
        <v>3043</v>
      </c>
      <c r="E2415" s="7" t="s">
        <v>2434</v>
      </c>
      <c r="F2415" s="14">
        <v>52.18</v>
      </c>
    </row>
    <row r="2416" spans="1:6" ht="36" customHeight="1" x14ac:dyDescent="0.25">
      <c r="A2416" s="9">
        <f>COUNTIF(B:B,B2416)</f>
        <v>3007</v>
      </c>
      <c r="B2416" s="9" t="e">
        <f>"l"&amp;#REF!</f>
        <v>#REF!</v>
      </c>
      <c r="C2416" s="2">
        <f>IF(ISBLANK(#REF!),"",COUNTA(#REF!))</f>
        <v>1</v>
      </c>
      <c r="D2416" s="11" t="s">
        <v>3044</v>
      </c>
      <c r="E2416" s="7" t="s">
        <v>2435</v>
      </c>
      <c r="F2416" s="14">
        <v>52.18</v>
      </c>
    </row>
    <row r="2417" spans="1:6" ht="36" customHeight="1" x14ac:dyDescent="0.25">
      <c r="A2417" s="9">
        <f>COUNTIF(B:B,B2417)</f>
        <v>3007</v>
      </c>
      <c r="B2417" s="9" t="e">
        <f>"l"&amp;#REF!</f>
        <v>#REF!</v>
      </c>
      <c r="C2417" s="2">
        <f>IF(ISBLANK(#REF!),"",COUNTA(#REF!))</f>
        <v>1</v>
      </c>
      <c r="D2417" s="11" t="s">
        <v>3045</v>
      </c>
      <c r="E2417" s="7" t="s">
        <v>2436</v>
      </c>
      <c r="F2417" s="14">
        <v>250</v>
      </c>
    </row>
    <row r="2418" spans="1:6" ht="36" customHeight="1" x14ac:dyDescent="0.25">
      <c r="A2418" s="9">
        <f>COUNTIF(B:B,B2418)</f>
        <v>3007</v>
      </c>
      <c r="B2418" s="9" t="e">
        <f>"l"&amp;#REF!</f>
        <v>#REF!</v>
      </c>
      <c r="C2418" s="2">
        <f>IF(ISBLANK(#REF!),"",COUNTA(#REF!))</f>
        <v>1</v>
      </c>
      <c r="D2418" s="11" t="s">
        <v>102</v>
      </c>
      <c r="E2418" s="7" t="s">
        <v>2437</v>
      </c>
      <c r="F2418" s="14">
        <v>88.47</v>
      </c>
    </row>
    <row r="2419" spans="1:6" ht="36" customHeight="1" x14ac:dyDescent="0.25">
      <c r="A2419" s="9">
        <f>COUNTIF(B:B,B2419)</f>
        <v>3007</v>
      </c>
      <c r="B2419" s="9" t="e">
        <f>"l"&amp;#REF!</f>
        <v>#REF!</v>
      </c>
      <c r="C2419" s="2">
        <f>IF(ISBLANK(#REF!),"",COUNTA(#REF!))</f>
        <v>1</v>
      </c>
      <c r="D2419" s="11" t="s">
        <v>102</v>
      </c>
      <c r="E2419" s="7" t="s">
        <v>2438</v>
      </c>
      <c r="F2419" s="14">
        <v>88.47</v>
      </c>
    </row>
    <row r="2420" spans="1:6" ht="36" customHeight="1" x14ac:dyDescent="0.25">
      <c r="A2420" s="9">
        <f>COUNTIF(B:B,B2420)</f>
        <v>3007</v>
      </c>
      <c r="B2420" s="9" t="e">
        <f>"l"&amp;#REF!</f>
        <v>#REF!</v>
      </c>
      <c r="C2420" s="2">
        <f>IF(ISBLANK(#REF!),"",COUNTA(#REF!))</f>
        <v>1</v>
      </c>
      <c r="D2420" s="11" t="s">
        <v>102</v>
      </c>
      <c r="E2420" s="7" t="s">
        <v>2439</v>
      </c>
      <c r="F2420" s="14">
        <v>88.47</v>
      </c>
    </row>
    <row r="2421" spans="1:6" ht="36" customHeight="1" x14ac:dyDescent="0.25">
      <c r="A2421" s="9">
        <f>COUNTIF(B:B,B2421)</f>
        <v>3007</v>
      </c>
      <c r="B2421" s="9" t="e">
        <f>"l"&amp;#REF!</f>
        <v>#REF!</v>
      </c>
      <c r="C2421" s="2">
        <f>IF(ISBLANK(#REF!),"",COUNTA(#REF!))</f>
        <v>1</v>
      </c>
      <c r="D2421" s="11" t="s">
        <v>102</v>
      </c>
      <c r="E2421" s="7" t="s">
        <v>2440</v>
      </c>
      <c r="F2421" s="14">
        <v>88.47</v>
      </c>
    </row>
    <row r="2422" spans="1:6" ht="36" customHeight="1" x14ac:dyDescent="0.25">
      <c r="A2422" s="9">
        <f>COUNTIF(B:B,B2422)</f>
        <v>3007</v>
      </c>
      <c r="B2422" s="9" t="e">
        <f>"l"&amp;#REF!</f>
        <v>#REF!</v>
      </c>
      <c r="C2422" s="2">
        <f>IF(ISBLANK(#REF!),"",COUNTA(#REF!))</f>
        <v>1</v>
      </c>
      <c r="D2422" s="11" t="s">
        <v>3046</v>
      </c>
      <c r="E2422" s="7" t="s">
        <v>2441</v>
      </c>
      <c r="F2422" s="14">
        <v>88.47</v>
      </c>
    </row>
    <row r="2423" spans="1:6" ht="36" customHeight="1" x14ac:dyDescent="0.25">
      <c r="A2423" s="9">
        <f>COUNTIF(B:B,B2423)</f>
        <v>3007</v>
      </c>
      <c r="B2423" s="9" t="e">
        <f>"l"&amp;#REF!</f>
        <v>#REF!</v>
      </c>
      <c r="C2423" s="2">
        <f>IF(ISBLANK(#REF!),"",COUNTA(#REF!))</f>
        <v>1</v>
      </c>
      <c r="D2423" s="11" t="s">
        <v>102</v>
      </c>
      <c r="E2423" s="7" t="s">
        <v>2442</v>
      </c>
      <c r="F2423" s="14">
        <v>88.47</v>
      </c>
    </row>
    <row r="2424" spans="1:6" ht="36" customHeight="1" x14ac:dyDescent="0.25">
      <c r="A2424" s="9">
        <f>COUNTIF(B:B,B2424)</f>
        <v>3007</v>
      </c>
      <c r="B2424" s="9" t="e">
        <f>"l"&amp;#REF!</f>
        <v>#REF!</v>
      </c>
      <c r="C2424" s="2">
        <f>IF(ISBLANK(#REF!),"",COUNTA(#REF!))</f>
        <v>1</v>
      </c>
      <c r="D2424" s="11" t="s">
        <v>102</v>
      </c>
      <c r="E2424" s="7" t="s">
        <v>2443</v>
      </c>
      <c r="F2424" s="14">
        <v>88.47</v>
      </c>
    </row>
    <row r="2425" spans="1:6" ht="36" customHeight="1" x14ac:dyDescent="0.25">
      <c r="A2425" s="9">
        <f>COUNTIF(B:B,B2425)</f>
        <v>3007</v>
      </c>
      <c r="B2425" s="9" t="e">
        <f>"l"&amp;#REF!</f>
        <v>#REF!</v>
      </c>
      <c r="C2425" s="2">
        <f>IF(ISBLANK(#REF!),"",COUNTA(#REF!))</f>
        <v>1</v>
      </c>
      <c r="D2425" s="11" t="s">
        <v>102</v>
      </c>
      <c r="E2425" s="7" t="s">
        <v>2444</v>
      </c>
      <c r="F2425" s="14">
        <v>88.47</v>
      </c>
    </row>
    <row r="2426" spans="1:6" ht="36" customHeight="1" x14ac:dyDescent="0.25">
      <c r="A2426" s="9">
        <f>COUNTIF(B:B,B2426)</f>
        <v>3007</v>
      </c>
      <c r="B2426" s="9" t="e">
        <f>"l"&amp;#REF!</f>
        <v>#REF!</v>
      </c>
      <c r="C2426" s="2">
        <f>IF(ISBLANK(#REF!),"",COUNTA(#REF!))</f>
        <v>1</v>
      </c>
      <c r="D2426" s="11" t="s">
        <v>102</v>
      </c>
      <c r="E2426" s="7" t="s">
        <v>2445</v>
      </c>
      <c r="F2426" s="14">
        <v>88.47</v>
      </c>
    </row>
    <row r="2427" spans="1:6" ht="36" customHeight="1" x14ac:dyDescent="0.25">
      <c r="A2427" s="9">
        <f>COUNTIF(B:B,B2427)</f>
        <v>3007</v>
      </c>
      <c r="B2427" s="9" t="e">
        <f>"l"&amp;#REF!</f>
        <v>#REF!</v>
      </c>
      <c r="C2427" s="2">
        <f>IF(ISBLANK(#REF!),"",COUNTA(#REF!))</f>
        <v>1</v>
      </c>
      <c r="D2427" s="11" t="s">
        <v>102</v>
      </c>
      <c r="E2427" s="7" t="s">
        <v>2446</v>
      </c>
      <c r="F2427" s="14">
        <v>88.47</v>
      </c>
    </row>
    <row r="2428" spans="1:6" ht="36" customHeight="1" x14ac:dyDescent="0.25">
      <c r="A2428" s="9">
        <f>COUNTIF(B:B,B2428)</f>
        <v>3007</v>
      </c>
      <c r="B2428" s="9" t="e">
        <f>"l"&amp;#REF!</f>
        <v>#REF!</v>
      </c>
      <c r="C2428" s="2">
        <f>IF(ISBLANK(#REF!),"",COUNTA(#REF!))</f>
        <v>1</v>
      </c>
      <c r="D2428" s="11" t="s">
        <v>102</v>
      </c>
      <c r="E2428" s="7" t="s">
        <v>2447</v>
      </c>
      <c r="F2428" s="14">
        <v>88.47</v>
      </c>
    </row>
    <row r="2429" spans="1:6" ht="36" customHeight="1" x14ac:dyDescent="0.25">
      <c r="A2429" s="9">
        <f>COUNTIF(B:B,B2429)</f>
        <v>3007</v>
      </c>
      <c r="B2429" s="9" t="e">
        <f>"l"&amp;#REF!</f>
        <v>#REF!</v>
      </c>
      <c r="C2429" s="2">
        <f>IF(ISBLANK(#REF!),"",COUNTA(#REF!))</f>
        <v>1</v>
      </c>
      <c r="D2429" s="11" t="s">
        <v>102</v>
      </c>
      <c r="E2429" s="7" t="s">
        <v>2448</v>
      </c>
      <c r="F2429" s="14">
        <v>88.47</v>
      </c>
    </row>
    <row r="2430" spans="1:6" ht="36" customHeight="1" x14ac:dyDescent="0.25">
      <c r="A2430" s="9">
        <f>COUNTIF(B:B,B2430)</f>
        <v>3007</v>
      </c>
      <c r="B2430" s="9" t="e">
        <f>"l"&amp;#REF!</f>
        <v>#REF!</v>
      </c>
      <c r="C2430" s="2">
        <f>IF(ISBLANK(#REF!),"",COUNTA(#REF!))</f>
        <v>1</v>
      </c>
      <c r="D2430" s="11" t="s">
        <v>102</v>
      </c>
      <c r="E2430" s="7" t="s">
        <v>2449</v>
      </c>
      <c r="F2430" s="14">
        <v>88.47</v>
      </c>
    </row>
    <row r="2431" spans="1:6" ht="36" customHeight="1" x14ac:dyDescent="0.25">
      <c r="A2431" s="9">
        <f>COUNTIF(B:B,B2431)</f>
        <v>3007</v>
      </c>
      <c r="B2431" s="9" t="e">
        <f>"l"&amp;#REF!</f>
        <v>#REF!</v>
      </c>
      <c r="C2431" s="2">
        <f>IF(ISBLANK(#REF!),"",COUNTA(#REF!))</f>
        <v>1</v>
      </c>
      <c r="D2431" s="11" t="s">
        <v>3046</v>
      </c>
      <c r="E2431" s="7" t="s">
        <v>2450</v>
      </c>
      <c r="F2431" s="14">
        <v>88.47</v>
      </c>
    </row>
    <row r="2432" spans="1:6" ht="36" customHeight="1" x14ac:dyDescent="0.25">
      <c r="A2432" s="9">
        <f>COUNTIF(B:B,B2432)</f>
        <v>3007</v>
      </c>
      <c r="B2432" s="9" t="e">
        <f>"l"&amp;#REF!</f>
        <v>#REF!</v>
      </c>
      <c r="C2432" s="2">
        <f>IF(ISBLANK(#REF!),"",COUNTA(#REF!))</f>
        <v>1</v>
      </c>
      <c r="D2432" s="11" t="s">
        <v>3047</v>
      </c>
      <c r="E2432" s="7" t="s">
        <v>2451</v>
      </c>
      <c r="F2432" s="14">
        <v>58.98</v>
      </c>
    </row>
    <row r="2433" spans="1:6" ht="36" customHeight="1" x14ac:dyDescent="0.25">
      <c r="A2433" s="9">
        <f>COUNTIF(B:B,B2433)</f>
        <v>3007</v>
      </c>
      <c r="B2433" s="9" t="e">
        <f>"l"&amp;#REF!</f>
        <v>#REF!</v>
      </c>
      <c r="C2433" s="2">
        <f>IF(ISBLANK(#REF!),"",COUNTA(#REF!))</f>
        <v>1</v>
      </c>
      <c r="D2433" s="11" t="s">
        <v>3047</v>
      </c>
      <c r="E2433" s="7" t="s">
        <v>2452</v>
      </c>
      <c r="F2433" s="14">
        <v>58.98</v>
      </c>
    </row>
    <row r="2434" spans="1:6" ht="36" customHeight="1" x14ac:dyDescent="0.25">
      <c r="A2434" s="9">
        <f>COUNTIF(B:B,B2434)</f>
        <v>3007</v>
      </c>
      <c r="B2434" s="9" t="e">
        <f>"l"&amp;#REF!</f>
        <v>#REF!</v>
      </c>
      <c r="C2434" s="2">
        <f>IF(ISBLANK(#REF!),"",COUNTA(#REF!))</f>
        <v>1</v>
      </c>
      <c r="D2434" s="11" t="s">
        <v>3047</v>
      </c>
      <c r="E2434" s="7" t="s">
        <v>2453</v>
      </c>
      <c r="F2434" s="14">
        <v>58.98</v>
      </c>
    </row>
    <row r="2435" spans="1:6" ht="36" customHeight="1" x14ac:dyDescent="0.25">
      <c r="A2435" s="9">
        <f>COUNTIF(B:B,B2435)</f>
        <v>3007</v>
      </c>
      <c r="B2435" s="9" t="e">
        <f>"l"&amp;#REF!</f>
        <v>#REF!</v>
      </c>
      <c r="C2435" s="2">
        <f>IF(ISBLANK(#REF!),"",COUNTA(#REF!))</f>
        <v>1</v>
      </c>
      <c r="D2435" s="11" t="s">
        <v>3047</v>
      </c>
      <c r="E2435" s="7" t="s">
        <v>2454</v>
      </c>
      <c r="F2435" s="14">
        <v>58.98</v>
      </c>
    </row>
    <row r="2436" spans="1:6" ht="36" customHeight="1" x14ac:dyDescent="0.25">
      <c r="A2436" s="9">
        <f>COUNTIF(B:B,B2436)</f>
        <v>3007</v>
      </c>
      <c r="B2436" s="9" t="e">
        <f>"l"&amp;#REF!</f>
        <v>#REF!</v>
      </c>
      <c r="C2436" s="2">
        <f>IF(ISBLANK(#REF!),"",COUNTA(#REF!))</f>
        <v>1</v>
      </c>
      <c r="D2436" s="11" t="s">
        <v>3047</v>
      </c>
      <c r="E2436" s="7" t="s">
        <v>2455</v>
      </c>
      <c r="F2436" s="14">
        <v>58.98</v>
      </c>
    </row>
    <row r="2437" spans="1:6" ht="36" customHeight="1" x14ac:dyDescent="0.25">
      <c r="A2437" s="9">
        <f>COUNTIF(B:B,B2437)</f>
        <v>3007</v>
      </c>
      <c r="B2437" s="9" t="e">
        <f>"l"&amp;#REF!</f>
        <v>#REF!</v>
      </c>
      <c r="C2437" s="2">
        <f>IF(ISBLANK(#REF!),"",COUNTA(#REF!))</f>
        <v>1</v>
      </c>
      <c r="D2437" s="11" t="s">
        <v>3047</v>
      </c>
      <c r="E2437" s="7" t="s">
        <v>2456</v>
      </c>
      <c r="F2437" s="14">
        <v>58.98</v>
      </c>
    </row>
    <row r="2438" spans="1:6" ht="36" customHeight="1" x14ac:dyDescent="0.25">
      <c r="A2438" s="9">
        <f>COUNTIF(B:B,B2438)</f>
        <v>3007</v>
      </c>
      <c r="B2438" s="9" t="e">
        <f>"l"&amp;#REF!</f>
        <v>#REF!</v>
      </c>
      <c r="C2438" s="2">
        <f>IF(ISBLANK(#REF!),"",COUNTA(#REF!))</f>
        <v>1</v>
      </c>
      <c r="D2438" s="11" t="s">
        <v>3047</v>
      </c>
      <c r="E2438" s="7" t="s">
        <v>2457</v>
      </c>
      <c r="F2438" s="14">
        <v>58.98</v>
      </c>
    </row>
    <row r="2439" spans="1:6" ht="36" customHeight="1" x14ac:dyDescent="0.25">
      <c r="A2439" s="9">
        <f>COUNTIF(B:B,B2439)</f>
        <v>3007</v>
      </c>
      <c r="B2439" s="9" t="e">
        <f>"l"&amp;#REF!</f>
        <v>#REF!</v>
      </c>
      <c r="C2439" s="2">
        <f>IF(ISBLANK(#REF!),"",COUNTA(#REF!))</f>
        <v>1</v>
      </c>
      <c r="D2439" s="11" t="s">
        <v>3047</v>
      </c>
      <c r="E2439" s="7" t="s">
        <v>2458</v>
      </c>
      <c r="F2439" s="14">
        <v>58.98</v>
      </c>
    </row>
    <row r="2440" spans="1:6" ht="36" customHeight="1" x14ac:dyDescent="0.25">
      <c r="A2440" s="9">
        <f>COUNTIF(B:B,B2440)</f>
        <v>3007</v>
      </c>
      <c r="B2440" s="9" t="e">
        <f>"l"&amp;#REF!</f>
        <v>#REF!</v>
      </c>
      <c r="C2440" s="2">
        <f>IF(ISBLANK(#REF!),"",COUNTA(#REF!))</f>
        <v>1</v>
      </c>
      <c r="D2440" s="11" t="s">
        <v>3047</v>
      </c>
      <c r="E2440" s="7" t="s">
        <v>2459</v>
      </c>
      <c r="F2440" s="14">
        <v>58.98</v>
      </c>
    </row>
    <row r="2441" spans="1:6" ht="36" customHeight="1" x14ac:dyDescent="0.25">
      <c r="A2441" s="9">
        <f>COUNTIF(B:B,B2441)</f>
        <v>3007</v>
      </c>
      <c r="B2441" s="9" t="e">
        <f>"l"&amp;#REF!</f>
        <v>#REF!</v>
      </c>
      <c r="C2441" s="2">
        <f>IF(ISBLANK(#REF!),"",COUNTA(#REF!))</f>
        <v>1</v>
      </c>
      <c r="D2441" s="11" t="s">
        <v>3047</v>
      </c>
      <c r="E2441" s="7" t="s">
        <v>2460</v>
      </c>
      <c r="F2441" s="14">
        <v>58.98</v>
      </c>
    </row>
    <row r="2442" spans="1:6" ht="36" customHeight="1" x14ac:dyDescent="0.25">
      <c r="A2442" s="9">
        <f>COUNTIF(B:B,B2442)</f>
        <v>3007</v>
      </c>
      <c r="B2442" s="9" t="e">
        <f>"l"&amp;#REF!</f>
        <v>#REF!</v>
      </c>
      <c r="C2442" s="2">
        <f>IF(ISBLANK(#REF!),"",COUNTA(#REF!))</f>
        <v>1</v>
      </c>
      <c r="D2442" s="11" t="s">
        <v>3047</v>
      </c>
      <c r="E2442" s="7" t="s">
        <v>2461</v>
      </c>
      <c r="F2442" s="14">
        <v>58.98</v>
      </c>
    </row>
    <row r="2443" spans="1:6" ht="36" customHeight="1" x14ac:dyDescent="0.25">
      <c r="A2443" s="9">
        <f>COUNTIF(B:B,B2443)</f>
        <v>3007</v>
      </c>
      <c r="B2443" s="9" t="e">
        <f>"l"&amp;#REF!</f>
        <v>#REF!</v>
      </c>
      <c r="C2443" s="2">
        <f>IF(ISBLANK(#REF!),"",COUNTA(#REF!))</f>
        <v>1</v>
      </c>
      <c r="D2443" s="11" t="s">
        <v>3047</v>
      </c>
      <c r="E2443" s="7" t="s">
        <v>2462</v>
      </c>
      <c r="F2443" s="14">
        <v>58.98</v>
      </c>
    </row>
    <row r="2444" spans="1:6" ht="36" customHeight="1" x14ac:dyDescent="0.25">
      <c r="A2444" s="9">
        <f>COUNTIF(B:B,B2444)</f>
        <v>3007</v>
      </c>
      <c r="B2444" s="9" t="e">
        <f>"l"&amp;#REF!</f>
        <v>#REF!</v>
      </c>
      <c r="C2444" s="2">
        <f>IF(ISBLANK(#REF!),"",COUNTA(#REF!))</f>
        <v>1</v>
      </c>
      <c r="D2444" s="11" t="s">
        <v>3047</v>
      </c>
      <c r="E2444" s="7" t="s">
        <v>2463</v>
      </c>
      <c r="F2444" s="14">
        <v>58.98</v>
      </c>
    </row>
    <row r="2445" spans="1:6" ht="36" customHeight="1" x14ac:dyDescent="0.25">
      <c r="A2445" s="9">
        <f>COUNTIF(B:B,B2445)</f>
        <v>3007</v>
      </c>
      <c r="B2445" s="9" t="e">
        <f>"l"&amp;#REF!</f>
        <v>#REF!</v>
      </c>
      <c r="C2445" s="2">
        <f>IF(ISBLANK(#REF!),"",COUNTA(#REF!))</f>
        <v>1</v>
      </c>
      <c r="D2445" s="11" t="s">
        <v>3047</v>
      </c>
      <c r="E2445" s="7" t="s">
        <v>2464</v>
      </c>
      <c r="F2445" s="14">
        <v>58.98</v>
      </c>
    </row>
    <row r="2446" spans="1:6" ht="36" customHeight="1" x14ac:dyDescent="0.25">
      <c r="A2446" s="9">
        <f>COUNTIF(B:B,B2446)</f>
        <v>3007</v>
      </c>
      <c r="B2446" s="9" t="e">
        <f>"l"&amp;#REF!</f>
        <v>#REF!</v>
      </c>
      <c r="C2446" s="2">
        <f>IF(ISBLANK(#REF!),"",COUNTA(#REF!))</f>
        <v>1</v>
      </c>
      <c r="D2446" s="11" t="s">
        <v>3047</v>
      </c>
      <c r="E2446" s="7" t="s">
        <v>2465</v>
      </c>
      <c r="F2446" s="14">
        <v>58.98</v>
      </c>
    </row>
    <row r="2447" spans="1:6" ht="36" customHeight="1" x14ac:dyDescent="0.25">
      <c r="A2447" s="9">
        <f>COUNTIF(B:B,B2447)</f>
        <v>3007</v>
      </c>
      <c r="B2447" s="9" t="e">
        <f>"l"&amp;#REF!</f>
        <v>#REF!</v>
      </c>
      <c r="C2447" s="2">
        <f>IF(ISBLANK(#REF!),"",COUNTA(#REF!))</f>
        <v>1</v>
      </c>
      <c r="D2447" s="11" t="s">
        <v>3047</v>
      </c>
      <c r="E2447" s="7" t="s">
        <v>2466</v>
      </c>
      <c r="F2447" s="14">
        <v>58.98</v>
      </c>
    </row>
    <row r="2448" spans="1:6" ht="36" customHeight="1" x14ac:dyDescent="0.25">
      <c r="A2448" s="9">
        <f>COUNTIF(B:B,B2448)</f>
        <v>3007</v>
      </c>
      <c r="B2448" s="9" t="e">
        <f>"l"&amp;#REF!</f>
        <v>#REF!</v>
      </c>
      <c r="C2448" s="2">
        <f>IF(ISBLANK(#REF!),"",COUNTA(#REF!))</f>
        <v>1</v>
      </c>
      <c r="D2448" s="11" t="s">
        <v>3048</v>
      </c>
      <c r="E2448" s="7" t="s">
        <v>2467</v>
      </c>
      <c r="F2448" s="14">
        <v>58.98</v>
      </c>
    </row>
    <row r="2449" spans="1:6" ht="36" customHeight="1" x14ac:dyDescent="0.25">
      <c r="A2449" s="9">
        <f>COUNTIF(B:B,B2449)</f>
        <v>3007</v>
      </c>
      <c r="B2449" s="9" t="e">
        <f>"l"&amp;#REF!</f>
        <v>#REF!</v>
      </c>
      <c r="C2449" s="2">
        <f>IF(ISBLANK(#REF!),"",COUNTA(#REF!))</f>
        <v>1</v>
      </c>
      <c r="D2449" s="11" t="s">
        <v>3048</v>
      </c>
      <c r="E2449" s="7" t="s">
        <v>2468</v>
      </c>
      <c r="F2449" s="14">
        <v>58.98</v>
      </c>
    </row>
    <row r="2450" spans="1:6" ht="36" customHeight="1" x14ac:dyDescent="0.25">
      <c r="A2450" s="9">
        <f>COUNTIF(B:B,B2450)</f>
        <v>3007</v>
      </c>
      <c r="B2450" s="9" t="e">
        <f>"l"&amp;#REF!</f>
        <v>#REF!</v>
      </c>
      <c r="C2450" s="2">
        <f>IF(ISBLANK(#REF!),"",COUNTA(#REF!))</f>
        <v>1</v>
      </c>
      <c r="D2450" s="11" t="s">
        <v>3049</v>
      </c>
      <c r="E2450" s="7" t="s">
        <v>2469</v>
      </c>
      <c r="F2450" s="14">
        <v>52.18</v>
      </c>
    </row>
    <row r="2451" spans="1:6" ht="36" customHeight="1" x14ac:dyDescent="0.25">
      <c r="A2451" s="9">
        <f>COUNTIF(B:B,B2451)</f>
        <v>3007</v>
      </c>
      <c r="B2451" s="9" t="e">
        <f>"l"&amp;#REF!</f>
        <v>#REF!</v>
      </c>
      <c r="C2451" s="2">
        <f>IF(ISBLANK(#REF!),"",COUNTA(#REF!))</f>
        <v>1</v>
      </c>
      <c r="D2451" s="11" t="s">
        <v>3049</v>
      </c>
      <c r="E2451" s="7" t="s">
        <v>2470</v>
      </c>
      <c r="F2451" s="14">
        <v>52.18</v>
      </c>
    </row>
    <row r="2452" spans="1:6" ht="36" customHeight="1" x14ac:dyDescent="0.25">
      <c r="A2452" s="9">
        <f>COUNTIF(B:B,B2452)</f>
        <v>3007</v>
      </c>
      <c r="B2452" s="9" t="e">
        <f>"l"&amp;#REF!</f>
        <v>#REF!</v>
      </c>
      <c r="C2452" s="2">
        <f>IF(ISBLANK(#REF!),"",COUNTA(#REF!))</f>
        <v>1</v>
      </c>
      <c r="D2452" s="11" t="s">
        <v>3049</v>
      </c>
      <c r="E2452" s="7" t="s">
        <v>2471</v>
      </c>
      <c r="F2452" s="14">
        <v>52.18</v>
      </c>
    </row>
    <row r="2453" spans="1:6" ht="36" customHeight="1" x14ac:dyDescent="0.25">
      <c r="A2453" s="9">
        <f>COUNTIF(B:B,B2453)</f>
        <v>3007</v>
      </c>
      <c r="B2453" s="9" t="e">
        <f>"l"&amp;#REF!</f>
        <v>#REF!</v>
      </c>
      <c r="C2453" s="2">
        <f>IF(ISBLANK(#REF!),"",COUNTA(#REF!))</f>
        <v>1</v>
      </c>
      <c r="D2453" s="11" t="s">
        <v>3049</v>
      </c>
      <c r="E2453" s="7" t="s">
        <v>2472</v>
      </c>
      <c r="F2453" s="14">
        <v>52.18</v>
      </c>
    </row>
    <row r="2454" spans="1:6" ht="36" customHeight="1" x14ac:dyDescent="0.25">
      <c r="A2454" s="9">
        <f>COUNTIF(B:B,B2454)</f>
        <v>3007</v>
      </c>
      <c r="B2454" s="9" t="e">
        <f>"l"&amp;#REF!</f>
        <v>#REF!</v>
      </c>
      <c r="C2454" s="2">
        <f>IF(ISBLANK(#REF!),"",COUNTA(#REF!))</f>
        <v>1</v>
      </c>
      <c r="D2454" s="11" t="s">
        <v>3049</v>
      </c>
      <c r="E2454" s="7" t="s">
        <v>2473</v>
      </c>
      <c r="F2454" s="14">
        <v>52.18</v>
      </c>
    </row>
    <row r="2455" spans="1:6" ht="36" customHeight="1" x14ac:dyDescent="0.25">
      <c r="A2455" s="9">
        <f>COUNTIF(B:B,B2455)</f>
        <v>3007</v>
      </c>
      <c r="B2455" s="9" t="e">
        <f>"l"&amp;#REF!</f>
        <v>#REF!</v>
      </c>
      <c r="C2455" s="2">
        <f>IF(ISBLANK(#REF!),"",COUNTA(#REF!))</f>
        <v>1</v>
      </c>
      <c r="D2455" s="11" t="s">
        <v>3049</v>
      </c>
      <c r="E2455" s="7" t="s">
        <v>2474</v>
      </c>
      <c r="F2455" s="14">
        <v>52.18</v>
      </c>
    </row>
    <row r="2456" spans="1:6" ht="36" customHeight="1" x14ac:dyDescent="0.25">
      <c r="A2456" s="9">
        <f>COUNTIF(B:B,B2456)</f>
        <v>3007</v>
      </c>
      <c r="B2456" s="9" t="e">
        <f>"l"&amp;#REF!</f>
        <v>#REF!</v>
      </c>
      <c r="C2456" s="2">
        <f>IF(ISBLANK(#REF!),"",COUNTA(#REF!))</f>
        <v>1</v>
      </c>
      <c r="D2456" s="11" t="s">
        <v>3049</v>
      </c>
      <c r="E2456" s="7" t="s">
        <v>2475</v>
      </c>
      <c r="F2456" s="14">
        <v>52.18</v>
      </c>
    </row>
    <row r="2457" spans="1:6" ht="36" customHeight="1" x14ac:dyDescent="0.25">
      <c r="A2457" s="9">
        <f>COUNTIF(B:B,B2457)</f>
        <v>3007</v>
      </c>
      <c r="B2457" s="9" t="e">
        <f>"l"&amp;#REF!</f>
        <v>#REF!</v>
      </c>
      <c r="C2457" s="2">
        <f>IF(ISBLANK(#REF!),"",COUNTA(#REF!))</f>
        <v>1</v>
      </c>
      <c r="D2457" s="11" t="s">
        <v>3049</v>
      </c>
      <c r="E2457" s="7" t="s">
        <v>2476</v>
      </c>
      <c r="F2457" s="14">
        <v>52.18</v>
      </c>
    </row>
    <row r="2458" spans="1:6" ht="36" customHeight="1" x14ac:dyDescent="0.25">
      <c r="A2458" s="9">
        <f>COUNTIF(B:B,B2458)</f>
        <v>3007</v>
      </c>
      <c r="B2458" s="9" t="e">
        <f>"l"&amp;#REF!</f>
        <v>#REF!</v>
      </c>
      <c r="C2458" s="2">
        <f>IF(ISBLANK(#REF!),"",COUNTA(#REF!))</f>
        <v>1</v>
      </c>
      <c r="D2458" s="11" t="s">
        <v>3049</v>
      </c>
      <c r="E2458" s="7" t="s">
        <v>2477</v>
      </c>
      <c r="F2458" s="14">
        <v>52.18</v>
      </c>
    </row>
    <row r="2459" spans="1:6" ht="36" customHeight="1" x14ac:dyDescent="0.25">
      <c r="A2459" s="9">
        <f>COUNTIF(B:B,B2459)</f>
        <v>3007</v>
      </c>
      <c r="B2459" s="9" t="e">
        <f>"l"&amp;#REF!</f>
        <v>#REF!</v>
      </c>
      <c r="C2459" s="2">
        <f>IF(ISBLANK(#REF!),"",COUNTA(#REF!))</f>
        <v>1</v>
      </c>
      <c r="D2459" s="11" t="s">
        <v>3049</v>
      </c>
      <c r="E2459" s="7" t="s">
        <v>2478</v>
      </c>
      <c r="F2459" s="14">
        <v>52.18</v>
      </c>
    </row>
    <row r="2460" spans="1:6" ht="36" customHeight="1" x14ac:dyDescent="0.25">
      <c r="A2460" s="9">
        <f>COUNTIF(B:B,B2460)</f>
        <v>3007</v>
      </c>
      <c r="B2460" s="9" t="e">
        <f>"l"&amp;#REF!</f>
        <v>#REF!</v>
      </c>
      <c r="C2460" s="2">
        <f>IF(ISBLANK(#REF!),"",COUNTA(#REF!))</f>
        <v>1</v>
      </c>
      <c r="D2460" s="11" t="s">
        <v>3049</v>
      </c>
      <c r="E2460" s="7" t="s">
        <v>2479</v>
      </c>
      <c r="F2460" s="14">
        <v>52.18</v>
      </c>
    </row>
    <row r="2461" spans="1:6" ht="36" customHeight="1" x14ac:dyDescent="0.25">
      <c r="A2461" s="9">
        <f>COUNTIF(B:B,B2461)</f>
        <v>3007</v>
      </c>
      <c r="B2461" s="9" t="e">
        <f>"l"&amp;#REF!</f>
        <v>#REF!</v>
      </c>
      <c r="C2461" s="2">
        <f>IF(ISBLANK(#REF!),"",COUNTA(#REF!))</f>
        <v>1</v>
      </c>
      <c r="D2461" s="11" t="s">
        <v>3049</v>
      </c>
      <c r="E2461" s="7" t="s">
        <v>2480</v>
      </c>
      <c r="F2461" s="14">
        <v>52.18</v>
      </c>
    </row>
    <row r="2462" spans="1:6" ht="36" customHeight="1" x14ac:dyDescent="0.25">
      <c r="A2462" s="9">
        <f>COUNTIF(B:B,B2462)</f>
        <v>3007</v>
      </c>
      <c r="B2462" s="9" t="e">
        <f>"l"&amp;#REF!</f>
        <v>#REF!</v>
      </c>
      <c r="C2462" s="2">
        <f>IF(ISBLANK(#REF!),"",COUNTA(#REF!))</f>
        <v>1</v>
      </c>
      <c r="D2462" s="11" t="s">
        <v>3049</v>
      </c>
      <c r="E2462" s="7" t="s">
        <v>1858</v>
      </c>
      <c r="F2462" s="14">
        <v>52.18</v>
      </c>
    </row>
    <row r="2463" spans="1:6" ht="36" customHeight="1" x14ac:dyDescent="0.25">
      <c r="A2463" s="9">
        <f>COUNTIF(B:B,B2463)</f>
        <v>3007</v>
      </c>
      <c r="B2463" s="9" t="e">
        <f>"l"&amp;#REF!</f>
        <v>#REF!</v>
      </c>
      <c r="C2463" s="2">
        <f>IF(ISBLANK(#REF!),"",COUNTA(#REF!))</f>
        <v>1</v>
      </c>
      <c r="D2463" s="11" t="s">
        <v>3049</v>
      </c>
      <c r="E2463" s="7" t="s">
        <v>2481</v>
      </c>
      <c r="F2463" s="14">
        <v>52.18</v>
      </c>
    </row>
    <row r="2464" spans="1:6" ht="36" customHeight="1" x14ac:dyDescent="0.25">
      <c r="A2464" s="9">
        <f>COUNTIF(B:B,B2464)</f>
        <v>3007</v>
      </c>
      <c r="B2464" s="9" t="e">
        <f>"l"&amp;#REF!</f>
        <v>#REF!</v>
      </c>
      <c r="C2464" s="2">
        <f>IF(ISBLANK(#REF!),"",COUNTA(#REF!))</f>
        <v>1</v>
      </c>
      <c r="D2464" s="11" t="s">
        <v>3050</v>
      </c>
      <c r="E2464" s="7" t="s">
        <v>2482</v>
      </c>
      <c r="F2464" s="14">
        <v>52.18</v>
      </c>
    </row>
    <row r="2465" spans="1:6" ht="36" customHeight="1" x14ac:dyDescent="0.25">
      <c r="A2465" s="9">
        <f>COUNTIF(B:B,B2465)</f>
        <v>3007</v>
      </c>
      <c r="B2465" s="9" t="e">
        <f>"l"&amp;#REF!</f>
        <v>#REF!</v>
      </c>
      <c r="C2465" s="2">
        <f>IF(ISBLANK(#REF!),"",COUNTA(#REF!))</f>
        <v>1</v>
      </c>
      <c r="D2465" s="11" t="s">
        <v>69</v>
      </c>
      <c r="E2465" s="7" t="s">
        <v>2483</v>
      </c>
      <c r="F2465" s="14">
        <v>52.18</v>
      </c>
    </row>
    <row r="2466" spans="1:6" ht="36" customHeight="1" x14ac:dyDescent="0.25">
      <c r="A2466" s="9">
        <f>COUNTIF(B:B,B2466)</f>
        <v>3007</v>
      </c>
      <c r="B2466" s="9" t="e">
        <f>"l"&amp;#REF!</f>
        <v>#REF!</v>
      </c>
      <c r="C2466" s="2">
        <f>IF(ISBLANK(#REF!),"",COUNTA(#REF!))</f>
        <v>1</v>
      </c>
      <c r="D2466" s="11" t="s">
        <v>2767</v>
      </c>
      <c r="E2466" s="7" t="s">
        <v>2484</v>
      </c>
      <c r="F2466" s="14">
        <v>52.18</v>
      </c>
    </row>
    <row r="2467" spans="1:6" ht="36" customHeight="1" x14ac:dyDescent="0.25">
      <c r="A2467" s="9">
        <f>COUNTIF(B:B,B2467)</f>
        <v>3007</v>
      </c>
      <c r="B2467" s="9" t="e">
        <f>"l"&amp;#REF!</f>
        <v>#REF!</v>
      </c>
      <c r="C2467" s="2">
        <f>IF(ISBLANK(#REF!),"",COUNTA(#REF!))</f>
        <v>1</v>
      </c>
      <c r="D2467" s="11" t="s">
        <v>2816</v>
      </c>
      <c r="E2467" s="7" t="s">
        <v>2485</v>
      </c>
      <c r="F2467" s="14">
        <v>88.47</v>
      </c>
    </row>
    <row r="2468" spans="1:6" ht="36" customHeight="1" x14ac:dyDescent="0.25">
      <c r="A2468" s="9">
        <f>COUNTIF(B:B,B2468)</f>
        <v>3007</v>
      </c>
      <c r="B2468" s="9" t="e">
        <f>"l"&amp;#REF!</f>
        <v>#REF!</v>
      </c>
      <c r="C2468" s="2">
        <f>IF(ISBLANK(#REF!),"",COUNTA(#REF!))</f>
        <v>1</v>
      </c>
      <c r="D2468" s="11" t="s">
        <v>81</v>
      </c>
      <c r="E2468" s="7" t="s">
        <v>2486</v>
      </c>
      <c r="F2468" s="14">
        <v>88.47</v>
      </c>
    </row>
    <row r="2469" spans="1:6" ht="36" customHeight="1" x14ac:dyDescent="0.25">
      <c r="A2469" s="9">
        <f>COUNTIF(B:B,B2469)</f>
        <v>3007</v>
      </c>
      <c r="B2469" s="9" t="e">
        <f>"l"&amp;#REF!</f>
        <v>#REF!</v>
      </c>
      <c r="C2469" s="2">
        <f>IF(ISBLANK(#REF!),"",COUNTA(#REF!))</f>
        <v>1</v>
      </c>
      <c r="D2469" s="11" t="s">
        <v>58</v>
      </c>
      <c r="E2469" s="7" t="s">
        <v>2487</v>
      </c>
      <c r="F2469" s="14">
        <v>88.47</v>
      </c>
    </row>
    <row r="2470" spans="1:6" ht="36" customHeight="1" x14ac:dyDescent="0.25">
      <c r="A2470" s="9">
        <f>COUNTIF(B:B,B2470)</f>
        <v>3007</v>
      </c>
      <c r="B2470" s="9" t="e">
        <f>"l"&amp;#REF!</f>
        <v>#REF!</v>
      </c>
      <c r="C2470" s="2">
        <f>IF(ISBLANK(#REF!),"",COUNTA(#REF!))</f>
        <v>1</v>
      </c>
      <c r="D2470" s="11" t="s">
        <v>95</v>
      </c>
      <c r="E2470" s="7" t="s">
        <v>2488</v>
      </c>
      <c r="F2470" s="14">
        <v>88.47</v>
      </c>
    </row>
    <row r="2471" spans="1:6" ht="36" customHeight="1" x14ac:dyDescent="0.25">
      <c r="A2471" s="9">
        <f>COUNTIF(B:B,B2471)</f>
        <v>3007</v>
      </c>
      <c r="B2471" s="9" t="e">
        <f>"l"&amp;#REF!</f>
        <v>#REF!</v>
      </c>
      <c r="C2471" s="2">
        <f>IF(ISBLANK(#REF!),"",COUNTA(#REF!))</f>
        <v>1</v>
      </c>
      <c r="D2471" s="11" t="s">
        <v>2834</v>
      </c>
      <c r="E2471" s="7" t="s">
        <v>2489</v>
      </c>
      <c r="F2471" s="14">
        <v>58.98</v>
      </c>
    </row>
    <row r="2472" spans="1:6" ht="36" customHeight="1" x14ac:dyDescent="0.25">
      <c r="A2472" s="9">
        <f>COUNTIF(B:B,B2472)</f>
        <v>3007</v>
      </c>
      <c r="B2472" s="9" t="e">
        <f>"l"&amp;#REF!</f>
        <v>#REF!</v>
      </c>
      <c r="C2472" s="2">
        <f>IF(ISBLANK(#REF!),"",COUNTA(#REF!))</f>
        <v>1</v>
      </c>
      <c r="D2472" s="11" t="s">
        <v>100</v>
      </c>
      <c r="E2472" s="7" t="s">
        <v>2490</v>
      </c>
      <c r="F2472" s="14">
        <v>88.47</v>
      </c>
    </row>
    <row r="2473" spans="1:6" ht="36" customHeight="1" x14ac:dyDescent="0.25">
      <c r="A2473" s="9">
        <f>COUNTIF(B:B,B2473)</f>
        <v>3007</v>
      </c>
      <c r="B2473" s="9" t="e">
        <f>"l"&amp;#REF!</f>
        <v>#REF!</v>
      </c>
      <c r="C2473" s="2">
        <f>IF(ISBLANK(#REF!),"",COUNTA(#REF!))</f>
        <v>1</v>
      </c>
      <c r="D2473" s="11" t="s">
        <v>2778</v>
      </c>
      <c r="E2473" s="7" t="s">
        <v>2491</v>
      </c>
      <c r="F2473" s="14">
        <v>52.18</v>
      </c>
    </row>
    <row r="2474" spans="1:6" ht="36" customHeight="1" x14ac:dyDescent="0.25">
      <c r="A2474" s="9">
        <f>COUNTIF(B:B,B2474)</f>
        <v>3007</v>
      </c>
      <c r="B2474" s="9" t="e">
        <f>"l"&amp;#REF!</f>
        <v>#REF!</v>
      </c>
      <c r="C2474" s="2">
        <f>IF(ISBLANK(#REF!),"",COUNTA(#REF!))</f>
        <v>1</v>
      </c>
      <c r="D2474" s="11" t="s">
        <v>2792</v>
      </c>
      <c r="E2474" s="7" t="s">
        <v>2492</v>
      </c>
      <c r="F2474" s="14">
        <v>52.18</v>
      </c>
    </row>
    <row r="2475" spans="1:6" ht="36" customHeight="1" x14ac:dyDescent="0.25">
      <c r="A2475" s="9">
        <f>COUNTIF(B:B,B2475)</f>
        <v>3007</v>
      </c>
      <c r="B2475" s="9" t="e">
        <f>"l"&amp;#REF!</f>
        <v>#REF!</v>
      </c>
      <c r="C2475" s="2">
        <f>IF(ISBLANK(#REF!),"",COUNTA(#REF!))</f>
        <v>1</v>
      </c>
      <c r="D2475" s="11" t="s">
        <v>90</v>
      </c>
      <c r="E2475" s="7" t="s">
        <v>2493</v>
      </c>
      <c r="F2475" s="14">
        <v>52.18</v>
      </c>
    </row>
    <row r="2476" spans="1:6" ht="36" customHeight="1" x14ac:dyDescent="0.25">
      <c r="A2476" s="9">
        <f>COUNTIF(B:B,B2476)</f>
        <v>3007</v>
      </c>
      <c r="B2476" s="9" t="e">
        <f>"l"&amp;#REF!</f>
        <v>#REF!</v>
      </c>
      <c r="C2476" s="2">
        <f>IF(ISBLANK(#REF!),"",COUNTA(#REF!))</f>
        <v>1</v>
      </c>
      <c r="D2476" s="11" t="s">
        <v>68</v>
      </c>
      <c r="E2476" s="7" t="s">
        <v>2494</v>
      </c>
      <c r="F2476" s="14">
        <v>52.18</v>
      </c>
    </row>
    <row r="2477" spans="1:6" ht="36" customHeight="1" x14ac:dyDescent="0.25">
      <c r="A2477" s="9">
        <f>COUNTIF(B:B,B2477)</f>
        <v>3007</v>
      </c>
      <c r="B2477" s="9" t="e">
        <f>"l"&amp;#REF!</f>
        <v>#REF!</v>
      </c>
      <c r="C2477" s="2">
        <f>IF(ISBLANK(#REF!),"",COUNTA(#REF!))</f>
        <v>1</v>
      </c>
      <c r="D2477" s="11" t="s">
        <v>3051</v>
      </c>
      <c r="E2477" s="7" t="s">
        <v>2495</v>
      </c>
      <c r="F2477" s="14">
        <v>58.98</v>
      </c>
    </row>
    <row r="2478" spans="1:6" ht="36" customHeight="1" x14ac:dyDescent="0.25">
      <c r="A2478" s="9">
        <f>COUNTIF(B:B,B2478)</f>
        <v>3007</v>
      </c>
      <c r="B2478" s="9" t="e">
        <f>"l"&amp;#REF!</f>
        <v>#REF!</v>
      </c>
      <c r="C2478" s="2">
        <f>IF(ISBLANK(#REF!),"",COUNTA(#REF!))</f>
        <v>1</v>
      </c>
      <c r="D2478" s="11" t="s">
        <v>2767</v>
      </c>
      <c r="E2478" s="7" t="s">
        <v>2496</v>
      </c>
      <c r="F2478" s="14">
        <v>52.18</v>
      </c>
    </row>
    <row r="2479" spans="1:6" ht="36" customHeight="1" x14ac:dyDescent="0.25">
      <c r="A2479" s="9">
        <f>COUNTIF(B:B,B2479)</f>
        <v>3007</v>
      </c>
      <c r="B2479" s="9" t="e">
        <f>"l"&amp;#REF!</f>
        <v>#REF!</v>
      </c>
      <c r="C2479" s="2">
        <f>IF(ISBLANK(#REF!),"",COUNTA(#REF!))</f>
        <v>1</v>
      </c>
      <c r="D2479" s="11" t="s">
        <v>2767</v>
      </c>
      <c r="E2479" s="7" t="s">
        <v>2497</v>
      </c>
      <c r="F2479" s="14">
        <v>52.18</v>
      </c>
    </row>
    <row r="2480" spans="1:6" ht="36" customHeight="1" x14ac:dyDescent="0.25">
      <c r="A2480" s="9">
        <f>COUNTIF(B:B,B2480)</f>
        <v>3007</v>
      </c>
      <c r="B2480" s="9" t="e">
        <f>"l"&amp;#REF!</f>
        <v>#REF!</v>
      </c>
      <c r="C2480" s="2">
        <f>IF(ISBLANK(#REF!),"",COUNTA(#REF!))</f>
        <v>1</v>
      </c>
      <c r="D2480" s="11" t="s">
        <v>95</v>
      </c>
      <c r="E2480" s="7" t="s">
        <v>2498</v>
      </c>
      <c r="F2480" s="14">
        <v>88.47</v>
      </c>
    </row>
    <row r="2481" spans="1:6" ht="36" customHeight="1" x14ac:dyDescent="0.25">
      <c r="A2481" s="9">
        <f>COUNTIF(B:B,B2481)</f>
        <v>3007</v>
      </c>
      <c r="B2481" s="9" t="e">
        <f>"l"&amp;#REF!</f>
        <v>#REF!</v>
      </c>
      <c r="C2481" s="2">
        <f>IF(ISBLANK(#REF!),"",COUNTA(#REF!))</f>
        <v>1</v>
      </c>
      <c r="D2481" s="11" t="s">
        <v>2910</v>
      </c>
      <c r="E2481" s="7" t="s">
        <v>2499</v>
      </c>
      <c r="F2481" s="14">
        <v>58.98</v>
      </c>
    </row>
    <row r="2482" spans="1:6" ht="36" customHeight="1" x14ac:dyDescent="0.25">
      <c r="A2482" s="9">
        <f>COUNTIF(B:B,B2482)</f>
        <v>3007</v>
      </c>
      <c r="B2482" s="9" t="e">
        <f>"l"&amp;#REF!</f>
        <v>#REF!</v>
      </c>
      <c r="C2482" s="2">
        <f>IF(ISBLANK(#REF!),"",COUNTA(#REF!))</f>
        <v>1</v>
      </c>
      <c r="D2482" s="11" t="s">
        <v>3052</v>
      </c>
      <c r="E2482" s="7" t="s">
        <v>2500</v>
      </c>
      <c r="F2482" s="14">
        <v>250</v>
      </c>
    </row>
    <row r="2483" spans="1:6" ht="36" customHeight="1" x14ac:dyDescent="0.25">
      <c r="A2483" s="9">
        <f>COUNTIF(B:B,B2483)</f>
        <v>3007</v>
      </c>
      <c r="B2483" s="9" t="e">
        <f>"l"&amp;#REF!</f>
        <v>#REF!</v>
      </c>
      <c r="C2483" s="2">
        <f>IF(ISBLANK(#REF!),"",COUNTA(#REF!))</f>
        <v>1</v>
      </c>
      <c r="D2483" s="11" t="s">
        <v>2854</v>
      </c>
      <c r="E2483" s="7" t="s">
        <v>2501</v>
      </c>
      <c r="F2483" s="14">
        <v>88.47</v>
      </c>
    </row>
    <row r="2484" spans="1:6" ht="36" customHeight="1" x14ac:dyDescent="0.25">
      <c r="A2484" s="9">
        <f>COUNTIF(B:B,B2484)</f>
        <v>3007</v>
      </c>
      <c r="B2484" s="9" t="e">
        <f>"l"&amp;#REF!</f>
        <v>#REF!</v>
      </c>
      <c r="C2484" s="2">
        <f>IF(ISBLANK(#REF!),"",COUNTA(#REF!))</f>
        <v>1</v>
      </c>
      <c r="D2484" s="11" t="s">
        <v>2949</v>
      </c>
      <c r="E2484" s="7" t="s">
        <v>2502</v>
      </c>
      <c r="F2484" s="14">
        <v>88.47</v>
      </c>
    </row>
    <row r="2485" spans="1:6" ht="36" customHeight="1" x14ac:dyDescent="0.25">
      <c r="A2485" s="9">
        <f>COUNTIF(B:B,B2485)</f>
        <v>3007</v>
      </c>
      <c r="B2485" s="9" t="e">
        <f>"l"&amp;#REF!</f>
        <v>#REF!</v>
      </c>
      <c r="C2485" s="2">
        <f>IF(ISBLANK(#REF!),"",COUNTA(#REF!))</f>
        <v>1</v>
      </c>
      <c r="D2485" s="11" t="s">
        <v>65</v>
      </c>
      <c r="E2485" s="7" t="s">
        <v>2503</v>
      </c>
      <c r="F2485" s="14">
        <v>52.18</v>
      </c>
    </row>
    <row r="2486" spans="1:6" ht="36" customHeight="1" x14ac:dyDescent="0.25">
      <c r="A2486" s="9">
        <f>COUNTIF(B:B,B2486)</f>
        <v>3007</v>
      </c>
      <c r="B2486" s="9" t="e">
        <f>"l"&amp;#REF!</f>
        <v>#REF!</v>
      </c>
      <c r="C2486" s="2">
        <f>IF(ISBLANK(#REF!),"",COUNTA(#REF!))</f>
        <v>1</v>
      </c>
      <c r="D2486" s="11" t="s">
        <v>3055</v>
      </c>
      <c r="E2486" s="7" t="s">
        <v>2504</v>
      </c>
      <c r="F2486" s="14">
        <v>250</v>
      </c>
    </row>
    <row r="2487" spans="1:6" ht="36" customHeight="1" x14ac:dyDescent="0.25">
      <c r="A2487" s="9">
        <f>COUNTIF(B:B,B2487)</f>
        <v>3007</v>
      </c>
      <c r="B2487" s="9" t="e">
        <f>"l"&amp;#REF!</f>
        <v>#REF!</v>
      </c>
      <c r="C2487" s="2">
        <f>IF(ISBLANK(#REF!),"",COUNTA(#REF!))</f>
        <v>1</v>
      </c>
      <c r="D2487" s="11" t="s">
        <v>81</v>
      </c>
      <c r="E2487" s="7" t="s">
        <v>2505</v>
      </c>
      <c r="F2487" s="14">
        <v>88.47</v>
      </c>
    </row>
    <row r="2488" spans="1:6" ht="36" customHeight="1" x14ac:dyDescent="0.25">
      <c r="A2488" s="9">
        <f>COUNTIF(B:B,B2488)</f>
        <v>3007</v>
      </c>
      <c r="B2488" s="9" t="e">
        <f>"l"&amp;#REF!</f>
        <v>#REF!</v>
      </c>
      <c r="C2488" s="2">
        <f>IF(ISBLANK(#REF!),"",COUNTA(#REF!))</f>
        <v>1</v>
      </c>
      <c r="D2488" s="11" t="s">
        <v>3056</v>
      </c>
      <c r="E2488" s="7" t="s">
        <v>2506</v>
      </c>
      <c r="F2488" s="14">
        <v>250</v>
      </c>
    </row>
    <row r="2489" spans="1:6" ht="36" customHeight="1" x14ac:dyDescent="0.25">
      <c r="A2489" s="9">
        <f>COUNTIF(B:B,B2489)</f>
        <v>3007</v>
      </c>
      <c r="B2489" s="9" t="e">
        <f>"l"&amp;#REF!</f>
        <v>#REF!</v>
      </c>
      <c r="C2489" s="2">
        <f>IF(ISBLANK(#REF!),"",COUNTA(#REF!))</f>
        <v>1</v>
      </c>
      <c r="D2489" s="11" t="s">
        <v>3002</v>
      </c>
      <c r="E2489" s="7" t="s">
        <v>2507</v>
      </c>
      <c r="F2489" s="14">
        <v>52.18</v>
      </c>
    </row>
    <row r="2490" spans="1:6" ht="36" customHeight="1" x14ac:dyDescent="0.25">
      <c r="A2490" s="9">
        <f>COUNTIF(B:B,B2490)</f>
        <v>3007</v>
      </c>
      <c r="B2490" s="9" t="e">
        <f>"l"&amp;#REF!</f>
        <v>#REF!</v>
      </c>
      <c r="C2490" s="2">
        <f>IF(ISBLANK(#REF!),"",COUNTA(#REF!))</f>
        <v>1</v>
      </c>
      <c r="D2490" s="11" t="s">
        <v>2989</v>
      </c>
      <c r="E2490" s="7" t="s">
        <v>2508</v>
      </c>
      <c r="F2490" s="14">
        <v>52.18</v>
      </c>
    </row>
    <row r="2491" spans="1:6" ht="36" customHeight="1" x14ac:dyDescent="0.25">
      <c r="A2491" s="9">
        <f>COUNTIF(B:B,B2491)</f>
        <v>3007</v>
      </c>
      <c r="B2491" s="9" t="e">
        <f>"l"&amp;#REF!</f>
        <v>#REF!</v>
      </c>
      <c r="C2491" s="2">
        <f>IF(ISBLANK(#REF!),"",COUNTA(#REF!))</f>
        <v>1</v>
      </c>
      <c r="D2491" s="11" t="s">
        <v>90</v>
      </c>
      <c r="E2491" s="7" t="s">
        <v>2509</v>
      </c>
      <c r="F2491" s="14">
        <v>52.18</v>
      </c>
    </row>
    <row r="2492" spans="1:6" ht="36" customHeight="1" x14ac:dyDescent="0.25">
      <c r="A2492" s="9">
        <f>COUNTIF(B:B,B2492)</f>
        <v>3007</v>
      </c>
      <c r="B2492" s="9" t="e">
        <f>"l"&amp;#REF!</f>
        <v>#REF!</v>
      </c>
      <c r="C2492" s="2">
        <f>IF(ISBLANK(#REF!),"",COUNTA(#REF!))</f>
        <v>1</v>
      </c>
      <c r="D2492" s="11" t="s">
        <v>72</v>
      </c>
      <c r="E2492" s="7" t="s">
        <v>2510</v>
      </c>
      <c r="F2492" s="14">
        <v>52.18</v>
      </c>
    </row>
    <row r="2493" spans="1:6" ht="36" customHeight="1" x14ac:dyDescent="0.25">
      <c r="A2493" s="9">
        <f>COUNTIF(B:B,B2493)</f>
        <v>3007</v>
      </c>
      <c r="B2493" s="9" t="e">
        <f>"l"&amp;#REF!</f>
        <v>#REF!</v>
      </c>
      <c r="C2493" s="2">
        <f>IF(ISBLANK(#REF!),"",COUNTA(#REF!))</f>
        <v>1</v>
      </c>
      <c r="D2493" s="11" t="s">
        <v>3021</v>
      </c>
      <c r="E2493" s="7" t="s">
        <v>2511</v>
      </c>
      <c r="F2493" s="14">
        <v>58.98</v>
      </c>
    </row>
    <row r="2494" spans="1:6" ht="36" customHeight="1" x14ac:dyDescent="0.25">
      <c r="A2494" s="9">
        <f>COUNTIF(B:B,B2494)</f>
        <v>3007</v>
      </c>
      <c r="B2494" s="9" t="e">
        <f>"l"&amp;#REF!</f>
        <v>#REF!</v>
      </c>
      <c r="C2494" s="2">
        <f>IF(ISBLANK(#REF!),"",COUNTA(#REF!))</f>
        <v>1</v>
      </c>
      <c r="D2494" s="11" t="s">
        <v>3021</v>
      </c>
      <c r="E2494" s="7" t="s">
        <v>2196</v>
      </c>
      <c r="F2494" s="14">
        <v>58.98</v>
      </c>
    </row>
    <row r="2495" spans="1:6" ht="36" customHeight="1" x14ac:dyDescent="0.25">
      <c r="A2495" s="9">
        <f>COUNTIF(B:B,B2495)</f>
        <v>3007</v>
      </c>
      <c r="B2495" s="9" t="e">
        <f>"l"&amp;#REF!</f>
        <v>#REF!</v>
      </c>
      <c r="C2495" s="2">
        <f>IF(ISBLANK(#REF!),"",COUNTA(#REF!))</f>
        <v>1</v>
      </c>
      <c r="D2495" s="11" t="s">
        <v>2966</v>
      </c>
      <c r="E2495" s="7" t="s">
        <v>2512</v>
      </c>
      <c r="F2495" s="14">
        <v>58.98</v>
      </c>
    </row>
    <row r="2496" spans="1:6" ht="36" customHeight="1" x14ac:dyDescent="0.25">
      <c r="A2496" s="9">
        <f>COUNTIF(B:B,B2496)</f>
        <v>3007</v>
      </c>
      <c r="B2496" s="9" t="e">
        <f>"l"&amp;#REF!</f>
        <v>#REF!</v>
      </c>
      <c r="C2496" s="2">
        <f>IF(ISBLANK(#REF!),"",COUNTA(#REF!))</f>
        <v>1</v>
      </c>
      <c r="D2496" s="11" t="s">
        <v>2876</v>
      </c>
      <c r="E2496" s="7" t="s">
        <v>2513</v>
      </c>
      <c r="F2496" s="14">
        <v>52.18</v>
      </c>
    </row>
    <row r="2497" spans="1:6" ht="36" customHeight="1" x14ac:dyDescent="0.25">
      <c r="A2497" s="9">
        <f>COUNTIF(B:B,B2497)</f>
        <v>3007</v>
      </c>
      <c r="B2497" s="9" t="e">
        <f>"l"&amp;#REF!</f>
        <v>#REF!</v>
      </c>
      <c r="C2497" s="2">
        <f>IF(ISBLANK(#REF!),"",COUNTA(#REF!))</f>
        <v>1</v>
      </c>
      <c r="D2497" s="11" t="s">
        <v>3022</v>
      </c>
      <c r="E2497" s="7" t="s">
        <v>2514</v>
      </c>
      <c r="F2497" s="14">
        <v>52.18</v>
      </c>
    </row>
    <row r="2498" spans="1:6" ht="36" customHeight="1" x14ac:dyDescent="0.25">
      <c r="A2498" s="9">
        <f>COUNTIF(B:B,B2498)</f>
        <v>3007</v>
      </c>
      <c r="B2498" s="9" t="e">
        <f>"l"&amp;#REF!</f>
        <v>#REF!</v>
      </c>
      <c r="C2498" s="2">
        <f>IF(ISBLANK(#REF!),"",COUNTA(#REF!))</f>
        <v>1</v>
      </c>
      <c r="D2498" s="11" t="s">
        <v>3028</v>
      </c>
      <c r="E2498" s="7" t="s">
        <v>2515</v>
      </c>
      <c r="F2498" s="14">
        <v>52.18</v>
      </c>
    </row>
    <row r="2499" spans="1:6" ht="36" customHeight="1" x14ac:dyDescent="0.25">
      <c r="A2499" s="9">
        <f>COUNTIF(B:B,B2499)</f>
        <v>3007</v>
      </c>
      <c r="B2499" s="9" t="e">
        <f>"l"&amp;#REF!</f>
        <v>#REF!</v>
      </c>
      <c r="C2499" s="2">
        <f>IF(ISBLANK(#REF!),"",COUNTA(#REF!))</f>
        <v>1</v>
      </c>
      <c r="D2499" s="11" t="s">
        <v>2769</v>
      </c>
      <c r="E2499" s="7" t="s">
        <v>2516</v>
      </c>
      <c r="F2499" s="14">
        <v>88.47</v>
      </c>
    </row>
    <row r="2500" spans="1:6" ht="36" customHeight="1" x14ac:dyDescent="0.25">
      <c r="A2500" s="9">
        <f>COUNTIF(B:B,B2500)</f>
        <v>3007</v>
      </c>
      <c r="B2500" s="9" t="e">
        <f>"l"&amp;#REF!</f>
        <v>#REF!</v>
      </c>
      <c r="C2500" s="2">
        <f>IF(ISBLANK(#REF!),"",COUNTA(#REF!))</f>
        <v>1</v>
      </c>
      <c r="D2500" s="11" t="s">
        <v>2950</v>
      </c>
      <c r="E2500" s="7" t="s">
        <v>2517</v>
      </c>
      <c r="F2500" s="14">
        <v>58.98</v>
      </c>
    </row>
    <row r="2501" spans="1:6" ht="36" customHeight="1" x14ac:dyDescent="0.25">
      <c r="A2501" s="9">
        <f>COUNTIF(B:B,B2501)</f>
        <v>3007</v>
      </c>
      <c r="B2501" s="9" t="e">
        <f>"l"&amp;#REF!</f>
        <v>#REF!</v>
      </c>
      <c r="C2501" s="2">
        <f>IF(ISBLANK(#REF!),"",COUNTA(#REF!))</f>
        <v>1</v>
      </c>
      <c r="D2501" s="11" t="s">
        <v>2861</v>
      </c>
      <c r="E2501" s="7" t="s">
        <v>2518</v>
      </c>
      <c r="F2501" s="14">
        <v>88.47</v>
      </c>
    </row>
    <row r="2502" spans="1:6" ht="36" customHeight="1" x14ac:dyDescent="0.25">
      <c r="A2502" s="9">
        <f>COUNTIF(B:B,B2502)</f>
        <v>3007</v>
      </c>
      <c r="B2502" s="9" t="e">
        <f>"l"&amp;#REF!</f>
        <v>#REF!</v>
      </c>
      <c r="C2502" s="2">
        <f>IF(ISBLANK(#REF!),"",COUNTA(#REF!))</f>
        <v>1</v>
      </c>
      <c r="D2502" s="11" t="s">
        <v>3057</v>
      </c>
      <c r="E2502" s="7" t="s">
        <v>2519</v>
      </c>
      <c r="F2502" s="14">
        <v>52.18</v>
      </c>
    </row>
    <row r="2503" spans="1:6" ht="36" customHeight="1" x14ac:dyDescent="0.25">
      <c r="A2503" s="9">
        <f>COUNTIF(B:B,B2503)</f>
        <v>3007</v>
      </c>
      <c r="B2503" s="9" t="e">
        <f>"l"&amp;#REF!</f>
        <v>#REF!</v>
      </c>
      <c r="C2503" s="2">
        <f>IF(ISBLANK(#REF!),"",COUNTA(#REF!))</f>
        <v>1</v>
      </c>
      <c r="D2503" s="11" t="s">
        <v>81</v>
      </c>
      <c r="E2503" s="7" t="s">
        <v>2520</v>
      </c>
      <c r="F2503" s="14">
        <v>88.47</v>
      </c>
    </row>
    <row r="2504" spans="1:6" ht="36" customHeight="1" x14ac:dyDescent="0.25">
      <c r="A2504" s="9">
        <f>COUNTIF(B:B,B2504)</f>
        <v>3007</v>
      </c>
      <c r="B2504" s="9" t="e">
        <f>"l"&amp;#REF!</f>
        <v>#REF!</v>
      </c>
      <c r="C2504" s="2">
        <f>IF(ISBLANK(#REF!),"",COUNTA(#REF!))</f>
        <v>1</v>
      </c>
      <c r="D2504" s="11" t="s">
        <v>2857</v>
      </c>
      <c r="E2504" s="7" t="s">
        <v>2521</v>
      </c>
      <c r="F2504" s="14">
        <v>52.18</v>
      </c>
    </row>
    <row r="2505" spans="1:6" ht="36" customHeight="1" x14ac:dyDescent="0.25">
      <c r="A2505" s="9">
        <f>COUNTIF(B:B,B2505)</f>
        <v>3007</v>
      </c>
      <c r="B2505" s="9" t="e">
        <f>"l"&amp;#REF!</f>
        <v>#REF!</v>
      </c>
      <c r="C2505" s="2">
        <f>IF(ISBLANK(#REF!),"",COUNTA(#REF!))</f>
        <v>1</v>
      </c>
      <c r="D2505" s="11" t="s">
        <v>3058</v>
      </c>
      <c r="E2505" s="7" t="s">
        <v>2522</v>
      </c>
      <c r="F2505" s="14">
        <v>58.98</v>
      </c>
    </row>
    <row r="2506" spans="1:6" ht="36" customHeight="1" x14ac:dyDescent="0.25">
      <c r="A2506" s="9">
        <f>COUNTIF(B:B,B2506)</f>
        <v>3007</v>
      </c>
      <c r="B2506" s="9" t="e">
        <f>"l"&amp;#REF!</f>
        <v>#REF!</v>
      </c>
      <c r="C2506" s="2">
        <f>IF(ISBLANK(#REF!),"",COUNTA(#REF!))</f>
        <v>1</v>
      </c>
      <c r="D2506" s="11" t="s">
        <v>3013</v>
      </c>
      <c r="E2506" s="7" t="s">
        <v>2523</v>
      </c>
      <c r="F2506" s="14">
        <v>58.98</v>
      </c>
    </row>
    <row r="2507" spans="1:6" ht="36" customHeight="1" x14ac:dyDescent="0.25">
      <c r="A2507" s="9">
        <f>COUNTIF(B:B,B2507)</f>
        <v>3007</v>
      </c>
      <c r="B2507" s="9" t="e">
        <f>"l"&amp;#REF!</f>
        <v>#REF!</v>
      </c>
      <c r="C2507" s="2">
        <f>IF(ISBLANK(#REF!),"",COUNTA(#REF!))</f>
        <v>1</v>
      </c>
      <c r="D2507" s="11" t="s">
        <v>3022</v>
      </c>
      <c r="E2507" s="7" t="s">
        <v>2524</v>
      </c>
      <c r="F2507" s="14">
        <v>52.18</v>
      </c>
    </row>
    <row r="2508" spans="1:6" ht="36" customHeight="1" x14ac:dyDescent="0.25">
      <c r="A2508" s="9">
        <f>COUNTIF(B:B,B2508)</f>
        <v>3007</v>
      </c>
      <c r="B2508" s="9" t="e">
        <f>"l"&amp;#REF!</f>
        <v>#REF!</v>
      </c>
      <c r="C2508" s="2">
        <f>IF(ISBLANK(#REF!),"",COUNTA(#REF!))</f>
        <v>1</v>
      </c>
      <c r="D2508" s="11" t="s">
        <v>2911</v>
      </c>
      <c r="E2508" s="7" t="s">
        <v>2525</v>
      </c>
      <c r="F2508" s="14">
        <v>52.18</v>
      </c>
    </row>
    <row r="2509" spans="1:6" ht="36" customHeight="1" x14ac:dyDescent="0.25">
      <c r="A2509" s="9">
        <f>COUNTIF(B:B,B2509)</f>
        <v>3007</v>
      </c>
      <c r="B2509" s="9" t="e">
        <f>"l"&amp;#REF!</f>
        <v>#REF!</v>
      </c>
      <c r="C2509" s="2">
        <f>IF(ISBLANK(#REF!),"",COUNTA(#REF!))</f>
        <v>1</v>
      </c>
      <c r="D2509" s="11" t="s">
        <v>2955</v>
      </c>
      <c r="E2509" s="7" t="s">
        <v>2526</v>
      </c>
      <c r="F2509" s="14">
        <v>52.18</v>
      </c>
    </row>
    <row r="2510" spans="1:6" ht="36" customHeight="1" x14ac:dyDescent="0.25">
      <c r="A2510" s="9">
        <f>COUNTIF(B:B,B2510)</f>
        <v>3007</v>
      </c>
      <c r="B2510" s="9" t="e">
        <f>"l"&amp;#REF!</f>
        <v>#REF!</v>
      </c>
      <c r="C2510" s="2">
        <f>IF(ISBLANK(#REF!),"",COUNTA(#REF!))</f>
        <v>1</v>
      </c>
      <c r="D2510" s="11" t="s">
        <v>3038</v>
      </c>
      <c r="E2510" s="7" t="s">
        <v>2527</v>
      </c>
      <c r="F2510" s="14">
        <v>52.18</v>
      </c>
    </row>
    <row r="2511" spans="1:6" ht="36" customHeight="1" x14ac:dyDescent="0.25">
      <c r="A2511" s="9">
        <f>COUNTIF(B:B,B2511)</f>
        <v>3007</v>
      </c>
      <c r="B2511" s="9" t="e">
        <f>"l"&amp;#REF!</f>
        <v>#REF!</v>
      </c>
      <c r="C2511" s="2">
        <f>IF(ISBLANK(#REF!),"",COUNTA(#REF!))</f>
        <v>1</v>
      </c>
      <c r="D2511" s="11" t="s">
        <v>3030</v>
      </c>
      <c r="E2511" s="7" t="s">
        <v>2528</v>
      </c>
      <c r="F2511" s="14">
        <v>88.47</v>
      </c>
    </row>
    <row r="2512" spans="1:6" ht="36" customHeight="1" x14ac:dyDescent="0.25">
      <c r="A2512" s="9">
        <f>COUNTIF(B:B,B2512)</f>
        <v>3007</v>
      </c>
      <c r="B2512" s="9" t="e">
        <f>"l"&amp;#REF!</f>
        <v>#REF!</v>
      </c>
      <c r="C2512" s="2">
        <f>IF(ISBLANK(#REF!),"",COUNTA(#REF!))</f>
        <v>1</v>
      </c>
      <c r="D2512" s="11" t="s">
        <v>3032</v>
      </c>
      <c r="E2512" s="7" t="s">
        <v>2529</v>
      </c>
      <c r="F2512" s="14">
        <v>58.98</v>
      </c>
    </row>
    <row r="2513" spans="1:6" ht="36" customHeight="1" x14ac:dyDescent="0.25">
      <c r="A2513" s="9">
        <f>COUNTIF(B:B,B2513)</f>
        <v>3007</v>
      </c>
      <c r="B2513" s="9" t="e">
        <f>"l"&amp;#REF!</f>
        <v>#REF!</v>
      </c>
      <c r="C2513" s="2">
        <f>IF(ISBLANK(#REF!),"",COUNTA(#REF!))</f>
        <v>1</v>
      </c>
      <c r="D2513" s="11" t="s">
        <v>3025</v>
      </c>
      <c r="E2513" s="7" t="s">
        <v>2530</v>
      </c>
      <c r="F2513" s="14">
        <v>88.47</v>
      </c>
    </row>
    <row r="2514" spans="1:6" ht="36" customHeight="1" x14ac:dyDescent="0.25">
      <c r="A2514" s="9">
        <f>COUNTIF(B:B,B2514)</f>
        <v>3007</v>
      </c>
      <c r="B2514" s="9" t="e">
        <f>"l"&amp;#REF!</f>
        <v>#REF!</v>
      </c>
      <c r="C2514" s="2">
        <f>IF(ISBLANK(#REF!),"",COUNTA(#REF!))</f>
        <v>1</v>
      </c>
      <c r="D2514" s="11" t="s">
        <v>3059</v>
      </c>
      <c r="E2514" s="7" t="s">
        <v>2531</v>
      </c>
      <c r="F2514" s="14">
        <v>58.98</v>
      </c>
    </row>
    <row r="2515" spans="1:6" ht="36" customHeight="1" x14ac:dyDescent="0.25">
      <c r="A2515" s="9">
        <f>COUNTIF(B:B,B2515)</f>
        <v>3007</v>
      </c>
      <c r="B2515" s="9" t="e">
        <f>"l"&amp;#REF!</f>
        <v>#REF!</v>
      </c>
      <c r="C2515" s="2">
        <f>IF(ISBLANK(#REF!),"",COUNTA(#REF!))</f>
        <v>1</v>
      </c>
      <c r="D2515" s="11" t="s">
        <v>3030</v>
      </c>
      <c r="E2515" s="7" t="s">
        <v>2532</v>
      </c>
      <c r="F2515" s="14">
        <v>88.47</v>
      </c>
    </row>
    <row r="2516" spans="1:6" ht="36" customHeight="1" x14ac:dyDescent="0.25">
      <c r="A2516" s="9">
        <f>COUNTIF(B:B,B2516)</f>
        <v>3007</v>
      </c>
      <c r="B2516" s="9" t="e">
        <f>"l"&amp;#REF!</f>
        <v>#REF!</v>
      </c>
      <c r="C2516" s="2">
        <f>IF(ISBLANK(#REF!),"",COUNTA(#REF!))</f>
        <v>1</v>
      </c>
      <c r="D2516" s="11" t="s">
        <v>2941</v>
      </c>
      <c r="E2516" s="7" t="s">
        <v>2533</v>
      </c>
      <c r="F2516" s="14">
        <v>88.47</v>
      </c>
    </row>
    <row r="2517" spans="1:6" ht="36" customHeight="1" x14ac:dyDescent="0.25">
      <c r="A2517" s="9">
        <f>COUNTIF(B:B,B2517)</f>
        <v>3007</v>
      </c>
      <c r="B2517" s="9" t="e">
        <f>"l"&amp;#REF!</f>
        <v>#REF!</v>
      </c>
      <c r="C2517" s="2">
        <f>IF(ISBLANK(#REF!),"",COUNTA(#REF!))</f>
        <v>1</v>
      </c>
      <c r="D2517" s="11" t="s">
        <v>2904</v>
      </c>
      <c r="E2517" s="7" t="s">
        <v>2534</v>
      </c>
      <c r="F2517" s="14">
        <v>58.98</v>
      </c>
    </row>
    <row r="2518" spans="1:6" ht="36" customHeight="1" x14ac:dyDescent="0.25">
      <c r="A2518" s="9">
        <f>COUNTIF(B:B,B2518)</f>
        <v>3007</v>
      </c>
      <c r="B2518" s="9" t="e">
        <f>"l"&amp;#REF!</f>
        <v>#REF!</v>
      </c>
      <c r="C2518" s="2">
        <f>IF(ISBLANK(#REF!),"",COUNTA(#REF!))</f>
        <v>1</v>
      </c>
      <c r="D2518" s="11" t="s">
        <v>3060</v>
      </c>
      <c r="E2518" s="7" t="s">
        <v>2535</v>
      </c>
      <c r="F2518" s="14">
        <v>52.18</v>
      </c>
    </row>
    <row r="2519" spans="1:6" ht="36" customHeight="1" x14ac:dyDescent="0.25">
      <c r="A2519" s="9">
        <f>COUNTIF(B:B,B2519)</f>
        <v>3007</v>
      </c>
      <c r="B2519" s="9" t="e">
        <f>"l"&amp;#REF!</f>
        <v>#REF!</v>
      </c>
      <c r="C2519" s="2">
        <f>IF(ISBLANK(#REF!),"",COUNTA(#REF!))</f>
        <v>1</v>
      </c>
      <c r="D2519" s="11" t="s">
        <v>3377</v>
      </c>
      <c r="E2519" s="7" t="s">
        <v>2536</v>
      </c>
      <c r="F2519" s="14">
        <v>52.18</v>
      </c>
    </row>
    <row r="2520" spans="1:6" ht="36" customHeight="1" x14ac:dyDescent="0.25">
      <c r="A2520" s="9">
        <f>COUNTIF(B:B,B2520)</f>
        <v>3007</v>
      </c>
      <c r="B2520" s="9" t="e">
        <f>"l"&amp;#REF!</f>
        <v>#REF!</v>
      </c>
      <c r="C2520" s="2">
        <f>IF(ISBLANK(#REF!),"",COUNTA(#REF!))</f>
        <v>1</v>
      </c>
      <c r="D2520" s="11" t="s">
        <v>2913</v>
      </c>
      <c r="E2520" s="7" t="s">
        <v>2537</v>
      </c>
      <c r="F2520" s="14">
        <v>88.47</v>
      </c>
    </row>
    <row r="2521" spans="1:6" ht="36" customHeight="1" x14ac:dyDescent="0.25">
      <c r="A2521" s="9">
        <f>COUNTIF(B:B,B2521)</f>
        <v>3007</v>
      </c>
      <c r="B2521" s="9" t="e">
        <f>"l"&amp;#REF!</f>
        <v>#REF!</v>
      </c>
      <c r="C2521" s="2">
        <f>IF(ISBLANK(#REF!),"",COUNTA(#REF!))</f>
        <v>1</v>
      </c>
      <c r="D2521" s="11" t="s">
        <v>3140</v>
      </c>
      <c r="E2521" s="7" t="s">
        <v>2538</v>
      </c>
      <c r="F2521" s="14">
        <v>68.75</v>
      </c>
    </row>
    <row r="2522" spans="1:6" ht="36" customHeight="1" x14ac:dyDescent="0.25">
      <c r="A2522" s="9">
        <f>COUNTIF(B:B,B2522)</f>
        <v>3007</v>
      </c>
      <c r="B2522" s="9" t="e">
        <f>"l"&amp;#REF!</f>
        <v>#REF!</v>
      </c>
      <c r="C2522" s="2">
        <f>IF(ISBLANK(#REF!),"",COUNTA(#REF!))</f>
        <v>1</v>
      </c>
      <c r="D2522" s="11" t="s">
        <v>91</v>
      </c>
      <c r="E2522" s="7" t="s">
        <v>2539</v>
      </c>
      <c r="F2522" s="14">
        <v>52.18</v>
      </c>
    </row>
    <row r="2523" spans="1:6" ht="36" customHeight="1" x14ac:dyDescent="0.25">
      <c r="A2523" s="9">
        <f>COUNTIF(B:B,B2523)</f>
        <v>3007</v>
      </c>
      <c r="B2523" s="9" t="e">
        <f>"l"&amp;#REF!</f>
        <v>#REF!</v>
      </c>
      <c r="C2523" s="2">
        <f>IF(ISBLANK(#REF!),"",COUNTA(#REF!))</f>
        <v>1</v>
      </c>
      <c r="D2523" s="11" t="s">
        <v>3061</v>
      </c>
      <c r="E2523" s="7" t="s">
        <v>2540</v>
      </c>
      <c r="F2523" s="14">
        <v>58.98</v>
      </c>
    </row>
    <row r="2524" spans="1:6" ht="36" customHeight="1" x14ac:dyDescent="0.25">
      <c r="A2524" s="9">
        <f>COUNTIF(B:B,B2524)</f>
        <v>3007</v>
      </c>
      <c r="B2524" s="9" t="e">
        <f>"l"&amp;#REF!</f>
        <v>#REF!</v>
      </c>
      <c r="C2524" s="2">
        <f>IF(ISBLANK(#REF!),"",COUNTA(#REF!))</f>
        <v>1</v>
      </c>
      <c r="D2524" s="11" t="s">
        <v>2997</v>
      </c>
      <c r="E2524" s="7" t="s">
        <v>2541</v>
      </c>
      <c r="F2524" s="14">
        <v>52.18</v>
      </c>
    </row>
    <row r="2525" spans="1:6" ht="36" customHeight="1" x14ac:dyDescent="0.25">
      <c r="A2525" s="9">
        <f>COUNTIF(B:B,B2525)</f>
        <v>3007</v>
      </c>
      <c r="B2525" s="9" t="e">
        <f>"l"&amp;#REF!</f>
        <v>#REF!</v>
      </c>
      <c r="C2525" s="2">
        <f>IF(ISBLANK(#REF!),"",COUNTA(#REF!))</f>
        <v>1</v>
      </c>
      <c r="D2525" s="11" t="s">
        <v>81</v>
      </c>
      <c r="E2525" s="7" t="s">
        <v>2542</v>
      </c>
      <c r="F2525" s="14">
        <v>88.47</v>
      </c>
    </row>
    <row r="2526" spans="1:6" ht="36" customHeight="1" x14ac:dyDescent="0.25">
      <c r="A2526" s="9">
        <f>COUNTIF(B:B,B2526)</f>
        <v>3007</v>
      </c>
      <c r="B2526" s="9" t="e">
        <f>"l"&amp;#REF!</f>
        <v>#REF!</v>
      </c>
      <c r="C2526" s="2">
        <f>IF(ISBLANK(#REF!),"",COUNTA(#REF!))</f>
        <v>1</v>
      </c>
      <c r="D2526" s="11" t="s">
        <v>2862</v>
      </c>
      <c r="E2526" s="7" t="s">
        <v>2543</v>
      </c>
      <c r="F2526" s="14">
        <v>58.98</v>
      </c>
    </row>
    <row r="2527" spans="1:6" ht="36" customHeight="1" x14ac:dyDescent="0.25">
      <c r="A2527" s="9">
        <f>COUNTIF(B:B,B2527)</f>
        <v>3007</v>
      </c>
      <c r="B2527" s="9" t="e">
        <f>"l"&amp;#REF!</f>
        <v>#REF!</v>
      </c>
      <c r="C2527" s="2">
        <f>IF(ISBLANK(#REF!),"",COUNTA(#REF!))</f>
        <v>1</v>
      </c>
      <c r="D2527" s="11" t="s">
        <v>2863</v>
      </c>
      <c r="E2527" s="7" t="s">
        <v>2544</v>
      </c>
      <c r="F2527" s="14">
        <v>58.98</v>
      </c>
    </row>
    <row r="2528" spans="1:6" ht="36" customHeight="1" x14ac:dyDescent="0.25">
      <c r="A2528" s="9">
        <f>COUNTIF(B:B,B2528)</f>
        <v>3007</v>
      </c>
      <c r="B2528" s="9" t="e">
        <f>"l"&amp;#REF!</f>
        <v>#REF!</v>
      </c>
      <c r="C2528" s="2">
        <f>IF(ISBLANK(#REF!),"",COUNTA(#REF!))</f>
        <v>1</v>
      </c>
      <c r="D2528" s="11" t="s">
        <v>59</v>
      </c>
      <c r="E2528" s="7" t="s">
        <v>2545</v>
      </c>
      <c r="F2528" s="14">
        <v>52.18</v>
      </c>
    </row>
    <row r="2529" spans="1:6" ht="36" customHeight="1" x14ac:dyDescent="0.25">
      <c r="A2529" s="9">
        <f>COUNTIF(B:B,B2529)</f>
        <v>3007</v>
      </c>
      <c r="B2529" s="9" t="e">
        <f>"l"&amp;#REF!</f>
        <v>#REF!</v>
      </c>
      <c r="C2529" s="2">
        <f>IF(ISBLANK(#REF!),"",COUNTA(#REF!))</f>
        <v>1</v>
      </c>
      <c r="D2529" s="11" t="s">
        <v>66</v>
      </c>
      <c r="E2529" s="7" t="s">
        <v>2546</v>
      </c>
      <c r="F2529" s="14">
        <v>58.98</v>
      </c>
    </row>
    <row r="2530" spans="1:6" ht="36" customHeight="1" x14ac:dyDescent="0.25">
      <c r="A2530" s="9">
        <f>COUNTIF(B:B,B2530)</f>
        <v>3007</v>
      </c>
      <c r="B2530" s="9" t="e">
        <f>"l"&amp;#REF!</f>
        <v>#REF!</v>
      </c>
      <c r="C2530" s="2">
        <f>IF(ISBLANK(#REF!),"",COUNTA(#REF!))</f>
        <v>1</v>
      </c>
      <c r="D2530" s="11" t="s">
        <v>66</v>
      </c>
      <c r="E2530" s="7" t="s">
        <v>2547</v>
      </c>
      <c r="F2530" s="14">
        <v>58.98</v>
      </c>
    </row>
    <row r="2531" spans="1:6" ht="36" customHeight="1" x14ac:dyDescent="0.25">
      <c r="A2531" s="9">
        <f>COUNTIF(B:B,B2531)</f>
        <v>3007</v>
      </c>
      <c r="B2531" s="9" t="e">
        <f>"l"&amp;#REF!</f>
        <v>#REF!</v>
      </c>
      <c r="C2531" s="2">
        <f>IF(ISBLANK(#REF!),"",COUNTA(#REF!))</f>
        <v>1</v>
      </c>
      <c r="D2531" s="11" t="s">
        <v>82</v>
      </c>
      <c r="E2531" s="7" t="s">
        <v>2548</v>
      </c>
      <c r="F2531" s="14">
        <v>88.47</v>
      </c>
    </row>
    <row r="2532" spans="1:6" ht="36" customHeight="1" x14ac:dyDescent="0.25">
      <c r="A2532" s="9">
        <f>COUNTIF(B:B,B2532)</f>
        <v>3007</v>
      </c>
      <c r="B2532" s="9" t="e">
        <f>"l"&amp;#REF!</f>
        <v>#REF!</v>
      </c>
      <c r="C2532" s="2">
        <f>IF(ISBLANK(#REF!),"",COUNTA(#REF!))</f>
        <v>1</v>
      </c>
      <c r="D2532" s="11" t="s">
        <v>2920</v>
      </c>
      <c r="E2532" s="7" t="s">
        <v>2549</v>
      </c>
      <c r="F2532" s="14">
        <v>88.47</v>
      </c>
    </row>
    <row r="2533" spans="1:6" ht="36" customHeight="1" x14ac:dyDescent="0.25">
      <c r="A2533" s="9">
        <f>COUNTIF(B:B,B2533)</f>
        <v>3007</v>
      </c>
      <c r="B2533" s="9" t="e">
        <f>"l"&amp;#REF!</f>
        <v>#REF!</v>
      </c>
      <c r="C2533" s="2">
        <f>IF(ISBLANK(#REF!),"",COUNTA(#REF!))</f>
        <v>1</v>
      </c>
      <c r="D2533" s="11" t="s">
        <v>3063</v>
      </c>
      <c r="E2533" s="7" t="s">
        <v>2551</v>
      </c>
      <c r="F2533" s="14">
        <v>52.18</v>
      </c>
    </row>
    <row r="2534" spans="1:6" ht="36" customHeight="1" x14ac:dyDescent="0.25">
      <c r="A2534" s="9">
        <f>COUNTIF(B:B,B2534)</f>
        <v>3007</v>
      </c>
      <c r="B2534" s="9" t="e">
        <f>"l"&amp;#REF!</f>
        <v>#REF!</v>
      </c>
      <c r="C2534" s="2">
        <f>IF(ISBLANK(#REF!),"",COUNTA(#REF!))</f>
        <v>1</v>
      </c>
      <c r="D2534" s="11" t="s">
        <v>3064</v>
      </c>
      <c r="E2534" s="7" t="s">
        <v>2552</v>
      </c>
      <c r="F2534" s="14">
        <v>52.18</v>
      </c>
    </row>
    <row r="2535" spans="1:6" ht="36" customHeight="1" x14ac:dyDescent="0.25">
      <c r="A2535" s="9">
        <f>COUNTIF(B:B,B2535)</f>
        <v>3007</v>
      </c>
      <c r="B2535" s="9" t="e">
        <f>"l"&amp;#REF!</f>
        <v>#REF!</v>
      </c>
      <c r="C2535" s="2">
        <f>IF(ISBLANK(#REF!),"",COUNTA(#REF!))</f>
        <v>1</v>
      </c>
      <c r="D2535" s="11" t="s">
        <v>3065</v>
      </c>
      <c r="E2535" s="7" t="s">
        <v>2553</v>
      </c>
      <c r="F2535" s="14">
        <v>1000</v>
      </c>
    </row>
    <row r="2536" spans="1:6" ht="36" customHeight="1" x14ac:dyDescent="0.25">
      <c r="A2536" s="9">
        <f>COUNTIF(B:B,B2536)</f>
        <v>3007</v>
      </c>
      <c r="B2536" s="9" t="e">
        <f>"l"&amp;#REF!</f>
        <v>#REF!</v>
      </c>
      <c r="C2536" s="2">
        <f>IF(ISBLANK(#REF!),"",COUNTA(#REF!))</f>
        <v>1</v>
      </c>
      <c r="D2536" s="11" t="s">
        <v>2976</v>
      </c>
      <c r="E2536" s="7" t="s">
        <v>2554</v>
      </c>
      <c r="F2536" s="14">
        <v>88.47</v>
      </c>
    </row>
    <row r="2537" spans="1:6" ht="36" customHeight="1" x14ac:dyDescent="0.25">
      <c r="A2537" s="9">
        <f>COUNTIF(B:B,B2537)</f>
        <v>3007</v>
      </c>
      <c r="B2537" s="9" t="e">
        <f>"l"&amp;#REF!</f>
        <v>#REF!</v>
      </c>
      <c r="C2537" s="2">
        <f>IF(ISBLANK(#REF!),"",COUNTA(#REF!))</f>
        <v>1</v>
      </c>
      <c r="D2537" s="11" t="s">
        <v>3066</v>
      </c>
      <c r="E2537" s="7" t="s">
        <v>2555</v>
      </c>
      <c r="F2537" s="14">
        <v>900</v>
      </c>
    </row>
    <row r="2538" spans="1:6" ht="36" customHeight="1" x14ac:dyDescent="0.25">
      <c r="A2538" s="9">
        <f>COUNTIF(B:B,B2538)</f>
        <v>3007</v>
      </c>
      <c r="B2538" s="9" t="e">
        <f>"l"&amp;#REF!</f>
        <v>#REF!</v>
      </c>
      <c r="C2538" s="2">
        <f>IF(ISBLANK(#REF!),"",COUNTA(#REF!))</f>
        <v>1</v>
      </c>
      <c r="D2538" s="11" t="s">
        <v>3067</v>
      </c>
      <c r="E2538" s="7" t="s">
        <v>2556</v>
      </c>
      <c r="F2538" s="14">
        <v>900</v>
      </c>
    </row>
    <row r="2539" spans="1:6" ht="36" customHeight="1" x14ac:dyDescent="0.25">
      <c r="A2539" s="9">
        <f>COUNTIF(B:B,B2539)</f>
        <v>3007</v>
      </c>
      <c r="B2539" s="9" t="e">
        <f>"l"&amp;#REF!</f>
        <v>#REF!</v>
      </c>
      <c r="C2539" s="2">
        <f>IF(ISBLANK(#REF!),"",COUNTA(#REF!))</f>
        <v>1</v>
      </c>
      <c r="D2539" s="11" t="s">
        <v>3068</v>
      </c>
      <c r="E2539" s="7" t="s">
        <v>2557</v>
      </c>
      <c r="F2539" s="14">
        <v>1000</v>
      </c>
    </row>
    <row r="2540" spans="1:6" ht="36" customHeight="1" x14ac:dyDescent="0.25">
      <c r="A2540" s="9">
        <f>COUNTIF(B:B,B2540)</f>
        <v>3007</v>
      </c>
      <c r="B2540" s="9" t="e">
        <f>"l"&amp;#REF!</f>
        <v>#REF!</v>
      </c>
      <c r="C2540" s="2">
        <f>IF(ISBLANK(#REF!),"",COUNTA(#REF!))</f>
        <v>1</v>
      </c>
      <c r="D2540" s="11" t="s">
        <v>3069</v>
      </c>
      <c r="E2540" s="7" t="s">
        <v>2558</v>
      </c>
      <c r="F2540" s="14">
        <v>1250</v>
      </c>
    </row>
    <row r="2541" spans="1:6" ht="36" customHeight="1" x14ac:dyDescent="0.25">
      <c r="A2541" s="9">
        <f>COUNTIF(B:B,B2541)</f>
        <v>3007</v>
      </c>
      <c r="B2541" s="9" t="e">
        <f>"l"&amp;#REF!</f>
        <v>#REF!</v>
      </c>
      <c r="C2541" s="2">
        <f>IF(ISBLANK(#REF!),"",COUNTA(#REF!))</f>
        <v>1</v>
      </c>
      <c r="D2541" s="11" t="s">
        <v>3070</v>
      </c>
      <c r="E2541" s="7" t="s">
        <v>2559</v>
      </c>
      <c r="F2541" s="14">
        <v>900</v>
      </c>
    </row>
    <row r="2542" spans="1:6" ht="36" customHeight="1" x14ac:dyDescent="0.25">
      <c r="A2542" s="9">
        <f>COUNTIF(B:B,B2542)</f>
        <v>3007</v>
      </c>
      <c r="B2542" s="9" t="e">
        <f>"l"&amp;#REF!</f>
        <v>#REF!</v>
      </c>
      <c r="C2542" s="2">
        <f>IF(ISBLANK(#REF!),"",COUNTA(#REF!))</f>
        <v>1</v>
      </c>
      <c r="D2542" s="11" t="s">
        <v>3071</v>
      </c>
      <c r="E2542" s="7" t="s">
        <v>2560</v>
      </c>
      <c r="F2542" s="14">
        <v>1000</v>
      </c>
    </row>
    <row r="2543" spans="1:6" ht="36" customHeight="1" x14ac:dyDescent="0.25">
      <c r="A2543" s="9">
        <f>COUNTIF(B:B,B2543)</f>
        <v>3007</v>
      </c>
      <c r="B2543" s="9" t="e">
        <f>"l"&amp;#REF!</f>
        <v>#REF!</v>
      </c>
      <c r="C2543" s="2">
        <f>IF(ISBLANK(#REF!),"",COUNTA(#REF!))</f>
        <v>1</v>
      </c>
      <c r="D2543" s="11" t="s">
        <v>3072</v>
      </c>
      <c r="E2543" s="7" t="s">
        <v>2561</v>
      </c>
      <c r="F2543" s="14">
        <v>900</v>
      </c>
    </row>
    <row r="2544" spans="1:6" ht="36" customHeight="1" x14ac:dyDescent="0.25">
      <c r="A2544" s="9">
        <f>COUNTIF(B:B,B2544)</f>
        <v>3007</v>
      </c>
      <c r="B2544" s="9" t="e">
        <f>"l"&amp;#REF!</f>
        <v>#REF!</v>
      </c>
      <c r="C2544" s="2">
        <f>IF(ISBLANK(#REF!),"",COUNTA(#REF!))</f>
        <v>1</v>
      </c>
      <c r="D2544" s="11" t="s">
        <v>3073</v>
      </c>
      <c r="E2544" s="7" t="s">
        <v>2562</v>
      </c>
      <c r="F2544" s="14">
        <v>1000</v>
      </c>
    </row>
    <row r="2545" spans="1:6" ht="36" customHeight="1" x14ac:dyDescent="0.25">
      <c r="A2545" s="9">
        <f>COUNTIF(B:B,B2545)</f>
        <v>3007</v>
      </c>
      <c r="B2545" s="9" t="e">
        <f>"l"&amp;#REF!</f>
        <v>#REF!</v>
      </c>
      <c r="C2545" s="2">
        <f>IF(ISBLANK(#REF!),"",COUNTA(#REF!))</f>
        <v>1</v>
      </c>
      <c r="D2545" s="11" t="s">
        <v>3074</v>
      </c>
      <c r="E2545" s="7" t="s">
        <v>2563</v>
      </c>
      <c r="F2545" s="14">
        <v>1000</v>
      </c>
    </row>
    <row r="2546" spans="1:6" ht="36" customHeight="1" x14ac:dyDescent="0.25">
      <c r="A2546" s="9">
        <f>COUNTIF(B:B,B2546)</f>
        <v>3007</v>
      </c>
      <c r="B2546" s="9" t="e">
        <f>"l"&amp;#REF!</f>
        <v>#REF!</v>
      </c>
      <c r="C2546" s="2">
        <f>IF(ISBLANK(#REF!),"",COUNTA(#REF!))</f>
        <v>1</v>
      </c>
      <c r="D2546" s="11" t="s">
        <v>3075</v>
      </c>
      <c r="E2546" s="7" t="s">
        <v>2564</v>
      </c>
      <c r="F2546" s="14">
        <v>900</v>
      </c>
    </row>
    <row r="2547" spans="1:6" ht="36" customHeight="1" x14ac:dyDescent="0.25">
      <c r="A2547" s="9">
        <f>COUNTIF(B:B,B2547)</f>
        <v>3007</v>
      </c>
      <c r="B2547" s="9" t="e">
        <f>"l"&amp;#REF!</f>
        <v>#REF!</v>
      </c>
      <c r="C2547" s="2">
        <f>IF(ISBLANK(#REF!),"",COUNTA(#REF!))</f>
        <v>1</v>
      </c>
      <c r="D2547" s="11" t="s">
        <v>3076</v>
      </c>
      <c r="E2547" s="7" t="s">
        <v>2565</v>
      </c>
      <c r="F2547" s="14">
        <v>1000</v>
      </c>
    </row>
    <row r="2548" spans="1:6" ht="36" customHeight="1" x14ac:dyDescent="0.25">
      <c r="A2548" s="9">
        <f>COUNTIF(B:B,B2548)</f>
        <v>3007</v>
      </c>
      <c r="B2548" s="9" t="e">
        <f>"l"&amp;#REF!</f>
        <v>#REF!</v>
      </c>
      <c r="C2548" s="2">
        <f>IF(ISBLANK(#REF!),"",COUNTA(#REF!))</f>
        <v>1</v>
      </c>
      <c r="D2548" s="11" t="s">
        <v>3077</v>
      </c>
      <c r="E2548" s="7" t="s">
        <v>2566</v>
      </c>
      <c r="F2548" s="14">
        <v>1000</v>
      </c>
    </row>
    <row r="2549" spans="1:6" ht="36" customHeight="1" x14ac:dyDescent="0.25">
      <c r="A2549" s="9">
        <f>COUNTIF(B:B,B2549)</f>
        <v>3007</v>
      </c>
      <c r="B2549" s="9" t="e">
        <f>"l"&amp;#REF!</f>
        <v>#REF!</v>
      </c>
      <c r="C2549" s="2">
        <f>IF(ISBLANK(#REF!),"",COUNTA(#REF!))</f>
        <v>1</v>
      </c>
      <c r="D2549" s="11" t="s">
        <v>3078</v>
      </c>
      <c r="E2549" s="7" t="s">
        <v>2567</v>
      </c>
      <c r="F2549" s="14">
        <v>800</v>
      </c>
    </row>
    <row r="2550" spans="1:6" ht="36" customHeight="1" x14ac:dyDescent="0.25">
      <c r="A2550" s="9">
        <f>COUNTIF(B:B,B2550)</f>
        <v>3007</v>
      </c>
      <c r="B2550" s="9" t="e">
        <f>"l"&amp;#REF!</f>
        <v>#REF!</v>
      </c>
      <c r="C2550" s="2">
        <f>IF(ISBLANK(#REF!),"",COUNTA(#REF!))</f>
        <v>1</v>
      </c>
      <c r="D2550" s="11" t="s">
        <v>3079</v>
      </c>
      <c r="E2550" s="7" t="s">
        <v>2568</v>
      </c>
      <c r="F2550" s="14">
        <v>1000</v>
      </c>
    </row>
    <row r="2551" spans="1:6" ht="36" customHeight="1" x14ac:dyDescent="0.25">
      <c r="A2551" s="9">
        <f>COUNTIF(B:B,B2551)</f>
        <v>3007</v>
      </c>
      <c r="B2551" s="9" t="e">
        <f>"l"&amp;#REF!</f>
        <v>#REF!</v>
      </c>
      <c r="C2551" s="2">
        <f>IF(ISBLANK(#REF!),"",COUNTA(#REF!))</f>
        <v>1</v>
      </c>
      <c r="D2551" s="11" t="s">
        <v>3080</v>
      </c>
      <c r="E2551" s="7" t="s">
        <v>2569</v>
      </c>
      <c r="F2551" s="14">
        <v>900</v>
      </c>
    </row>
    <row r="2552" spans="1:6" ht="36" customHeight="1" x14ac:dyDescent="0.25">
      <c r="A2552" s="9">
        <f>COUNTIF(B:B,B2552)</f>
        <v>3007</v>
      </c>
      <c r="B2552" s="9" t="e">
        <f>"l"&amp;#REF!</f>
        <v>#REF!</v>
      </c>
      <c r="C2552" s="2">
        <f>IF(ISBLANK(#REF!),"",COUNTA(#REF!))</f>
        <v>1</v>
      </c>
      <c r="D2552" s="11" t="s">
        <v>3081</v>
      </c>
      <c r="E2552" s="7" t="s">
        <v>2570</v>
      </c>
      <c r="F2552" s="14">
        <v>900</v>
      </c>
    </row>
    <row r="2553" spans="1:6" ht="36" customHeight="1" x14ac:dyDescent="0.25">
      <c r="A2553" s="9">
        <f>COUNTIF(B:B,B2553)</f>
        <v>3007</v>
      </c>
      <c r="B2553" s="9" t="e">
        <f>"l"&amp;#REF!</f>
        <v>#REF!</v>
      </c>
      <c r="C2553" s="2">
        <f>IF(ISBLANK(#REF!),"",COUNTA(#REF!))</f>
        <v>1</v>
      </c>
      <c r="D2553" s="11" t="s">
        <v>3082</v>
      </c>
      <c r="E2553" s="7" t="s">
        <v>2571</v>
      </c>
      <c r="F2553" s="14">
        <v>900</v>
      </c>
    </row>
    <row r="2554" spans="1:6" ht="36" customHeight="1" x14ac:dyDescent="0.25">
      <c r="A2554" s="9">
        <f>COUNTIF(B:B,B2554)</f>
        <v>3007</v>
      </c>
      <c r="B2554" s="9" t="e">
        <f>"l"&amp;#REF!</f>
        <v>#REF!</v>
      </c>
      <c r="C2554" s="2">
        <f>IF(ISBLANK(#REF!),"",COUNTA(#REF!))</f>
        <v>1</v>
      </c>
      <c r="D2554" s="11" t="s">
        <v>3083</v>
      </c>
      <c r="E2554" s="7" t="s">
        <v>2572</v>
      </c>
      <c r="F2554" s="14">
        <v>1000</v>
      </c>
    </row>
    <row r="2555" spans="1:6" ht="36" customHeight="1" x14ac:dyDescent="0.25">
      <c r="A2555" s="9">
        <f>COUNTIF(B:B,B2555)</f>
        <v>3007</v>
      </c>
      <c r="B2555" s="9" t="e">
        <f>"l"&amp;#REF!</f>
        <v>#REF!</v>
      </c>
      <c r="C2555" s="2">
        <f>IF(ISBLANK(#REF!),"",COUNTA(#REF!))</f>
        <v>1</v>
      </c>
      <c r="D2555" s="11" t="s">
        <v>3084</v>
      </c>
      <c r="E2555" s="7" t="s">
        <v>2573</v>
      </c>
      <c r="F2555" s="14">
        <v>1000</v>
      </c>
    </row>
    <row r="2556" spans="1:6" ht="36" customHeight="1" x14ac:dyDescent="0.25">
      <c r="A2556" s="9">
        <f>COUNTIF(B:B,B2556)</f>
        <v>3007</v>
      </c>
      <c r="B2556" s="9" t="e">
        <f>"l"&amp;#REF!</f>
        <v>#REF!</v>
      </c>
      <c r="C2556" s="2">
        <f>IF(ISBLANK(#REF!),"",COUNTA(#REF!))</f>
        <v>1</v>
      </c>
      <c r="D2556" s="11" t="s">
        <v>3085</v>
      </c>
      <c r="E2556" s="7" t="s">
        <v>2574</v>
      </c>
      <c r="F2556" s="14">
        <v>900</v>
      </c>
    </row>
    <row r="2557" spans="1:6" ht="36" customHeight="1" x14ac:dyDescent="0.25">
      <c r="A2557" s="9">
        <f>COUNTIF(B:B,B2557)</f>
        <v>3007</v>
      </c>
      <c r="B2557" s="9" t="e">
        <f>"l"&amp;#REF!</f>
        <v>#REF!</v>
      </c>
      <c r="C2557" s="2">
        <f>IF(ISBLANK(#REF!),"",COUNTA(#REF!))</f>
        <v>1</v>
      </c>
      <c r="D2557" s="11" t="s">
        <v>3086</v>
      </c>
      <c r="E2557" s="7" t="s">
        <v>2575</v>
      </c>
      <c r="F2557" s="14">
        <v>1000</v>
      </c>
    </row>
    <row r="2558" spans="1:6" ht="36" customHeight="1" x14ac:dyDescent="0.25">
      <c r="A2558" s="9">
        <f>COUNTIF(B:B,B2558)</f>
        <v>3007</v>
      </c>
      <c r="B2558" s="9" t="e">
        <f>"l"&amp;#REF!</f>
        <v>#REF!</v>
      </c>
      <c r="C2558" s="2">
        <f>IF(ISBLANK(#REF!),"",COUNTA(#REF!))</f>
        <v>1</v>
      </c>
      <c r="D2558" s="11" t="s">
        <v>3087</v>
      </c>
      <c r="E2558" s="7" t="s">
        <v>2576</v>
      </c>
      <c r="F2558" s="14">
        <v>1250</v>
      </c>
    </row>
    <row r="2559" spans="1:6" ht="36" customHeight="1" x14ac:dyDescent="0.25">
      <c r="A2559" s="9">
        <f>COUNTIF(B:B,B2559)</f>
        <v>3007</v>
      </c>
      <c r="B2559" s="9" t="e">
        <f>"l"&amp;#REF!</f>
        <v>#REF!</v>
      </c>
      <c r="C2559" s="2">
        <f>IF(ISBLANK(#REF!),"",COUNTA(#REF!))</f>
        <v>1</v>
      </c>
      <c r="D2559" s="11" t="s">
        <v>3088</v>
      </c>
      <c r="E2559" s="7" t="s">
        <v>2577</v>
      </c>
      <c r="F2559" s="14">
        <v>900</v>
      </c>
    </row>
    <row r="2560" spans="1:6" ht="36" customHeight="1" x14ac:dyDescent="0.25">
      <c r="A2560" s="9">
        <f>COUNTIF(B:B,B2560)</f>
        <v>3007</v>
      </c>
      <c r="B2560" s="9" t="e">
        <f>"l"&amp;#REF!</f>
        <v>#REF!</v>
      </c>
      <c r="C2560" s="2">
        <f>IF(ISBLANK(#REF!),"",COUNTA(#REF!))</f>
        <v>1</v>
      </c>
      <c r="D2560" s="11" t="s">
        <v>3089</v>
      </c>
      <c r="E2560" s="7" t="s">
        <v>2578</v>
      </c>
      <c r="F2560" s="14">
        <v>1500</v>
      </c>
    </row>
    <row r="2561" spans="1:6" ht="36" customHeight="1" x14ac:dyDescent="0.25">
      <c r="A2561" s="9">
        <f>COUNTIF(B:B,B2561)</f>
        <v>3007</v>
      </c>
      <c r="B2561" s="9" t="e">
        <f>"l"&amp;#REF!</f>
        <v>#REF!</v>
      </c>
      <c r="C2561" s="2">
        <f>IF(ISBLANK(#REF!),"",COUNTA(#REF!))</f>
        <v>1</v>
      </c>
      <c r="D2561" s="11" t="s">
        <v>3090</v>
      </c>
      <c r="E2561" s="7" t="s">
        <v>2579</v>
      </c>
      <c r="F2561" s="14">
        <v>1000</v>
      </c>
    </row>
    <row r="2562" spans="1:6" ht="36" customHeight="1" x14ac:dyDescent="0.25">
      <c r="A2562" s="9">
        <f>COUNTIF(B:B,B2562)</f>
        <v>3007</v>
      </c>
      <c r="B2562" s="9" t="e">
        <f>"l"&amp;#REF!</f>
        <v>#REF!</v>
      </c>
      <c r="C2562" s="2">
        <f>IF(ISBLANK(#REF!),"",COUNTA(#REF!))</f>
        <v>1</v>
      </c>
      <c r="D2562" s="11" t="s">
        <v>3091</v>
      </c>
      <c r="E2562" s="7" t="s">
        <v>2580</v>
      </c>
      <c r="F2562" s="14">
        <v>1000</v>
      </c>
    </row>
    <row r="2563" spans="1:6" ht="36" customHeight="1" x14ac:dyDescent="0.25">
      <c r="A2563" s="9">
        <f>COUNTIF(B:B,B2563)</f>
        <v>3007</v>
      </c>
      <c r="B2563" s="9" t="e">
        <f>"l"&amp;#REF!</f>
        <v>#REF!</v>
      </c>
      <c r="C2563" s="2">
        <f>IF(ISBLANK(#REF!),"",COUNTA(#REF!))</f>
        <v>1</v>
      </c>
      <c r="D2563" s="11" t="s">
        <v>3092</v>
      </c>
      <c r="E2563" s="7" t="s">
        <v>2581</v>
      </c>
      <c r="F2563" s="14">
        <v>900</v>
      </c>
    </row>
    <row r="2564" spans="1:6" ht="36" customHeight="1" x14ac:dyDescent="0.25">
      <c r="A2564" s="9">
        <f>COUNTIF(B:B,B2564)</f>
        <v>3007</v>
      </c>
      <c r="B2564" s="9" t="e">
        <f>"l"&amp;#REF!</f>
        <v>#REF!</v>
      </c>
      <c r="C2564" s="2">
        <f>IF(ISBLANK(#REF!),"",COUNTA(#REF!))</f>
        <v>1</v>
      </c>
      <c r="D2564" s="11" t="s">
        <v>3093</v>
      </c>
      <c r="E2564" s="7" t="s">
        <v>2582</v>
      </c>
      <c r="F2564" s="14">
        <v>900</v>
      </c>
    </row>
    <row r="2565" spans="1:6" ht="36" customHeight="1" x14ac:dyDescent="0.25">
      <c r="A2565" s="9">
        <f>COUNTIF(B:B,B2565)</f>
        <v>3007</v>
      </c>
      <c r="B2565" s="9" t="e">
        <f>"l"&amp;#REF!</f>
        <v>#REF!</v>
      </c>
      <c r="C2565" s="2">
        <f>IF(ISBLANK(#REF!),"",COUNTA(#REF!))</f>
        <v>1</v>
      </c>
      <c r="D2565" s="11" t="s">
        <v>3094</v>
      </c>
      <c r="E2565" s="7" t="s">
        <v>2583</v>
      </c>
      <c r="F2565" s="14">
        <v>900</v>
      </c>
    </row>
    <row r="2566" spans="1:6" ht="36" customHeight="1" x14ac:dyDescent="0.25">
      <c r="A2566" s="9">
        <f>COUNTIF(B:B,B2566)</f>
        <v>3007</v>
      </c>
      <c r="B2566" s="9" t="e">
        <f>"l"&amp;#REF!</f>
        <v>#REF!</v>
      </c>
      <c r="C2566" s="2">
        <f>IF(ISBLANK(#REF!),"",COUNTA(#REF!))</f>
        <v>1</v>
      </c>
      <c r="D2566" s="11" t="s">
        <v>3095</v>
      </c>
      <c r="E2566" s="7" t="s">
        <v>2584</v>
      </c>
      <c r="F2566" s="14">
        <v>1000</v>
      </c>
    </row>
    <row r="2567" spans="1:6" ht="36" customHeight="1" x14ac:dyDescent="0.25">
      <c r="A2567" s="9">
        <f>COUNTIF(B:B,B2567)</f>
        <v>3007</v>
      </c>
      <c r="B2567" s="9" t="e">
        <f>"l"&amp;#REF!</f>
        <v>#REF!</v>
      </c>
      <c r="C2567" s="2">
        <f>IF(ISBLANK(#REF!),"",COUNTA(#REF!))</f>
        <v>1</v>
      </c>
      <c r="D2567" s="11" t="s">
        <v>3096</v>
      </c>
      <c r="E2567" s="7" t="s">
        <v>2585</v>
      </c>
      <c r="F2567" s="14">
        <v>1000</v>
      </c>
    </row>
    <row r="2568" spans="1:6" ht="36" customHeight="1" x14ac:dyDescent="0.25">
      <c r="A2568" s="9">
        <f>COUNTIF(B:B,B2568)</f>
        <v>3007</v>
      </c>
      <c r="B2568" s="9" t="e">
        <f>"l"&amp;#REF!</f>
        <v>#REF!</v>
      </c>
      <c r="C2568" s="2">
        <f>IF(ISBLANK(#REF!),"",COUNTA(#REF!))</f>
        <v>1</v>
      </c>
      <c r="D2568" s="11" t="s">
        <v>3097</v>
      </c>
      <c r="E2568" s="7" t="s">
        <v>2586</v>
      </c>
      <c r="F2568" s="14">
        <v>900</v>
      </c>
    </row>
    <row r="2569" spans="1:6" ht="36" customHeight="1" x14ac:dyDescent="0.25">
      <c r="A2569" s="9">
        <f>COUNTIF(B:B,B2569)</f>
        <v>3007</v>
      </c>
      <c r="B2569" s="9" t="e">
        <f>"l"&amp;#REF!</f>
        <v>#REF!</v>
      </c>
      <c r="C2569" s="2">
        <f>IF(ISBLANK(#REF!),"",COUNTA(#REF!))</f>
        <v>1</v>
      </c>
      <c r="D2569" s="11" t="s">
        <v>3098</v>
      </c>
      <c r="E2569" s="7" t="s">
        <v>2587</v>
      </c>
      <c r="F2569" s="14">
        <v>900</v>
      </c>
    </row>
    <row r="2570" spans="1:6" ht="36" customHeight="1" x14ac:dyDescent="0.25">
      <c r="A2570" s="9">
        <f>COUNTIF(B:B,B2570)</f>
        <v>3007</v>
      </c>
      <c r="B2570" s="9" t="e">
        <f>"l"&amp;#REF!</f>
        <v>#REF!</v>
      </c>
      <c r="C2570" s="2">
        <f>IF(ISBLANK(#REF!),"",COUNTA(#REF!))</f>
        <v>1</v>
      </c>
      <c r="D2570" s="11" t="s">
        <v>3100</v>
      </c>
      <c r="E2570" s="7" t="s">
        <v>2588</v>
      </c>
      <c r="F2570" s="14">
        <v>1100</v>
      </c>
    </row>
    <row r="2571" spans="1:6" ht="36" customHeight="1" x14ac:dyDescent="0.25">
      <c r="A2571" s="9">
        <f>COUNTIF(B:B,B2571)</f>
        <v>3007</v>
      </c>
      <c r="B2571" s="9" t="e">
        <f>"l"&amp;#REF!</f>
        <v>#REF!</v>
      </c>
      <c r="C2571" s="2">
        <f>IF(ISBLANK(#REF!),"",COUNTA(#REF!))</f>
        <v>1</v>
      </c>
      <c r="D2571" s="11" t="s">
        <v>3101</v>
      </c>
      <c r="E2571" s="7" t="s">
        <v>2589</v>
      </c>
      <c r="F2571" s="14">
        <v>900</v>
      </c>
    </row>
    <row r="2572" spans="1:6" ht="36" customHeight="1" x14ac:dyDescent="0.25">
      <c r="A2572" s="9">
        <f>COUNTIF(B:B,B2572)</f>
        <v>3007</v>
      </c>
      <c r="B2572" s="9" t="e">
        <f>"l"&amp;#REF!</f>
        <v>#REF!</v>
      </c>
      <c r="C2572" s="2">
        <f>IF(ISBLANK(#REF!),"",COUNTA(#REF!))</f>
        <v>1</v>
      </c>
      <c r="D2572" s="11" t="s">
        <v>3102</v>
      </c>
      <c r="E2572" s="7" t="s">
        <v>2590</v>
      </c>
      <c r="F2572" s="14">
        <v>1000</v>
      </c>
    </row>
    <row r="2573" spans="1:6" ht="36" customHeight="1" x14ac:dyDescent="0.25">
      <c r="A2573" s="9">
        <f>COUNTIF(B:B,B2573)</f>
        <v>3007</v>
      </c>
      <c r="B2573" s="9" t="e">
        <f>"l"&amp;#REF!</f>
        <v>#REF!</v>
      </c>
      <c r="C2573" s="2">
        <f>IF(ISBLANK(#REF!),"",COUNTA(#REF!))</f>
        <v>1</v>
      </c>
      <c r="D2573" s="11" t="s">
        <v>3103</v>
      </c>
      <c r="E2573" s="7" t="s">
        <v>2591</v>
      </c>
      <c r="F2573" s="14">
        <v>650</v>
      </c>
    </row>
    <row r="2574" spans="1:6" ht="36" customHeight="1" x14ac:dyDescent="0.25">
      <c r="A2574" s="9">
        <f>COUNTIF(B:B,B2574)</f>
        <v>3007</v>
      </c>
      <c r="B2574" s="9" t="e">
        <f>"l"&amp;#REF!</f>
        <v>#REF!</v>
      </c>
      <c r="C2574" s="2">
        <f>IF(ISBLANK(#REF!),"",COUNTA(#REF!))</f>
        <v>1</v>
      </c>
      <c r="D2574" s="11" t="s">
        <v>3104</v>
      </c>
      <c r="E2574" s="7" t="s">
        <v>2592</v>
      </c>
      <c r="F2574" s="14">
        <v>650</v>
      </c>
    </row>
    <row r="2575" spans="1:6" ht="36" customHeight="1" x14ac:dyDescent="0.25">
      <c r="A2575" s="9">
        <f>COUNTIF(B:B,B2575)</f>
        <v>3007</v>
      </c>
      <c r="B2575" s="9" t="e">
        <f>"l"&amp;#REF!</f>
        <v>#REF!</v>
      </c>
      <c r="C2575" s="2">
        <f>IF(ISBLANK(#REF!),"",COUNTA(#REF!))</f>
        <v>1</v>
      </c>
      <c r="D2575" s="11" t="s">
        <v>67</v>
      </c>
      <c r="E2575" s="7" t="s">
        <v>2593</v>
      </c>
      <c r="F2575" s="14">
        <v>52.18</v>
      </c>
    </row>
    <row r="2576" spans="1:6" ht="36" customHeight="1" x14ac:dyDescent="0.25">
      <c r="A2576" s="9">
        <f>COUNTIF(B:B,B2576)</f>
        <v>3007</v>
      </c>
      <c r="B2576" s="9" t="e">
        <f>"l"&amp;#REF!</f>
        <v>#REF!</v>
      </c>
      <c r="C2576" s="2">
        <f>IF(ISBLANK(#REF!),"",COUNTA(#REF!))</f>
        <v>1</v>
      </c>
      <c r="D2576" s="11" t="s">
        <v>3105</v>
      </c>
      <c r="E2576" s="7" t="s">
        <v>2594</v>
      </c>
      <c r="F2576" s="14">
        <v>650</v>
      </c>
    </row>
    <row r="2577" spans="1:6" ht="36" customHeight="1" x14ac:dyDescent="0.25">
      <c r="A2577" s="9">
        <f>COUNTIF(B:B,B2577)</f>
        <v>3007</v>
      </c>
      <c r="B2577" s="9" t="e">
        <f>"l"&amp;#REF!</f>
        <v>#REF!</v>
      </c>
      <c r="C2577" s="2">
        <f>IF(ISBLANK(#REF!),"",COUNTA(#REF!))</f>
        <v>1</v>
      </c>
      <c r="D2577" s="11" t="s">
        <v>3562</v>
      </c>
      <c r="E2577" s="7" t="s">
        <v>2595</v>
      </c>
      <c r="F2577" s="14">
        <v>52.18</v>
      </c>
    </row>
    <row r="2578" spans="1:6" ht="36" customHeight="1" x14ac:dyDescent="0.25">
      <c r="A2578" s="9">
        <f>COUNTIF(B:B,B2578)</f>
        <v>3007</v>
      </c>
      <c r="B2578" s="9" t="e">
        <f>"l"&amp;#REF!</f>
        <v>#REF!</v>
      </c>
      <c r="C2578" s="2">
        <f>IF(ISBLANK(#REF!),"",COUNTA(#REF!))</f>
        <v>1</v>
      </c>
      <c r="D2578" s="11" t="s">
        <v>3229</v>
      </c>
      <c r="E2578" s="7" t="s">
        <v>2596</v>
      </c>
      <c r="F2578" s="14">
        <v>52.18</v>
      </c>
    </row>
    <row r="2579" spans="1:6" ht="36" customHeight="1" x14ac:dyDescent="0.25">
      <c r="A2579" s="9">
        <f>COUNTIF(B:B,B2579)</f>
        <v>3007</v>
      </c>
      <c r="B2579" s="9" t="e">
        <f>"l"&amp;#REF!</f>
        <v>#REF!</v>
      </c>
      <c r="C2579" s="2">
        <f>IF(ISBLANK(#REF!),"",COUNTA(#REF!))</f>
        <v>1</v>
      </c>
      <c r="D2579" s="11" t="s">
        <v>3106</v>
      </c>
      <c r="E2579" s="7" t="s">
        <v>2597</v>
      </c>
      <c r="F2579" s="14">
        <v>500</v>
      </c>
    </row>
    <row r="2580" spans="1:6" ht="36" customHeight="1" x14ac:dyDescent="0.25">
      <c r="A2580" s="9">
        <f>COUNTIF(B:B,B2580)</f>
        <v>3007</v>
      </c>
      <c r="B2580" s="9" t="e">
        <f>"l"&amp;#REF!</f>
        <v>#REF!</v>
      </c>
      <c r="C2580" s="2">
        <f>IF(ISBLANK(#REF!),"",COUNTA(#REF!))</f>
        <v>1</v>
      </c>
      <c r="D2580" s="11" t="s">
        <v>3107</v>
      </c>
      <c r="E2580" s="7" t="s">
        <v>2598</v>
      </c>
      <c r="F2580" s="14">
        <v>1000</v>
      </c>
    </row>
    <row r="2581" spans="1:6" ht="36" customHeight="1" x14ac:dyDescent="0.25">
      <c r="A2581" s="9">
        <f>COUNTIF(B:B,B2581)</f>
        <v>3007</v>
      </c>
      <c r="B2581" s="9" t="e">
        <f>"l"&amp;#REF!</f>
        <v>#REF!</v>
      </c>
      <c r="C2581" s="2">
        <f>IF(ISBLANK(#REF!),"",COUNTA(#REF!))</f>
        <v>1</v>
      </c>
      <c r="D2581" s="11" t="s">
        <v>3108</v>
      </c>
      <c r="E2581" s="7" t="s">
        <v>2599</v>
      </c>
      <c r="F2581" s="14">
        <v>800</v>
      </c>
    </row>
    <row r="2582" spans="1:6" ht="36" customHeight="1" x14ac:dyDescent="0.25">
      <c r="A2582" s="9">
        <f>COUNTIF(B:B,B2582)</f>
        <v>3007</v>
      </c>
      <c r="B2582" s="9" t="e">
        <f>"l"&amp;#REF!</f>
        <v>#REF!</v>
      </c>
      <c r="C2582" s="2">
        <f>IF(ISBLANK(#REF!),"",COUNTA(#REF!))</f>
        <v>1</v>
      </c>
      <c r="D2582" s="11" t="s">
        <v>3109</v>
      </c>
      <c r="E2582" s="7" t="s">
        <v>2600</v>
      </c>
      <c r="F2582" s="14">
        <v>800</v>
      </c>
    </row>
    <row r="2583" spans="1:6" ht="36" customHeight="1" x14ac:dyDescent="0.25">
      <c r="A2583" s="9">
        <f>COUNTIF(B:B,B2583)</f>
        <v>3007</v>
      </c>
      <c r="B2583" s="9" t="e">
        <f>"l"&amp;#REF!</f>
        <v>#REF!</v>
      </c>
      <c r="C2583" s="2">
        <f>IF(ISBLANK(#REF!),"",COUNTA(#REF!))</f>
        <v>1</v>
      </c>
      <c r="D2583" s="11" t="s">
        <v>3110</v>
      </c>
      <c r="E2583" s="7" t="s">
        <v>2601</v>
      </c>
      <c r="F2583" s="14">
        <v>700</v>
      </c>
    </row>
    <row r="2584" spans="1:6" ht="36" customHeight="1" x14ac:dyDescent="0.25">
      <c r="A2584" s="9">
        <f>COUNTIF(B:B,B2584)</f>
        <v>3007</v>
      </c>
      <c r="B2584" s="9" t="e">
        <f>"l"&amp;#REF!</f>
        <v>#REF!</v>
      </c>
      <c r="C2584" s="2">
        <f>IF(ISBLANK(#REF!),"",COUNTA(#REF!))</f>
        <v>1</v>
      </c>
      <c r="D2584" s="11" t="s">
        <v>3111</v>
      </c>
      <c r="E2584" s="7" t="s">
        <v>2602</v>
      </c>
      <c r="F2584" s="14">
        <v>1300</v>
      </c>
    </row>
    <row r="2585" spans="1:6" ht="36" customHeight="1" x14ac:dyDescent="0.25">
      <c r="A2585" s="9">
        <f>COUNTIF(B:B,B2585)</f>
        <v>3007</v>
      </c>
      <c r="B2585" s="9" t="e">
        <f>"l"&amp;#REF!</f>
        <v>#REF!</v>
      </c>
      <c r="C2585" s="2">
        <f>IF(ISBLANK(#REF!),"",COUNTA(#REF!))</f>
        <v>1</v>
      </c>
      <c r="D2585" s="11" t="s">
        <v>3112</v>
      </c>
      <c r="E2585" s="7" t="s">
        <v>2603</v>
      </c>
      <c r="F2585" s="14">
        <v>900</v>
      </c>
    </row>
    <row r="2586" spans="1:6" ht="36" customHeight="1" x14ac:dyDescent="0.25">
      <c r="A2586" s="9">
        <f>COUNTIF(B:B,B2586)</f>
        <v>3007</v>
      </c>
      <c r="B2586" s="9" t="e">
        <f>"l"&amp;#REF!</f>
        <v>#REF!</v>
      </c>
      <c r="C2586" s="2">
        <f>IF(ISBLANK(#REF!),"",COUNTA(#REF!))</f>
        <v>1</v>
      </c>
      <c r="D2586" s="11" t="s">
        <v>3113</v>
      </c>
      <c r="E2586" s="7" t="s">
        <v>2604</v>
      </c>
      <c r="F2586" s="14">
        <v>1000</v>
      </c>
    </row>
    <row r="2587" spans="1:6" ht="36" customHeight="1" x14ac:dyDescent="0.25">
      <c r="A2587" s="9">
        <f>COUNTIF(B:B,B2587)</f>
        <v>3007</v>
      </c>
      <c r="B2587" s="9" t="e">
        <f>"l"&amp;#REF!</f>
        <v>#REF!</v>
      </c>
      <c r="C2587" s="2">
        <f>IF(ISBLANK(#REF!),"",COUNTA(#REF!))</f>
        <v>1</v>
      </c>
      <c r="D2587" s="11" t="s">
        <v>85</v>
      </c>
      <c r="E2587" s="7" t="s">
        <v>2605</v>
      </c>
      <c r="F2587" s="14">
        <v>58.98</v>
      </c>
    </row>
    <row r="2588" spans="1:6" ht="36" customHeight="1" x14ac:dyDescent="0.25">
      <c r="A2588" s="9">
        <f>COUNTIF(B:B,B2588)</f>
        <v>3007</v>
      </c>
      <c r="B2588" s="9" t="e">
        <f>"l"&amp;#REF!</f>
        <v>#REF!</v>
      </c>
      <c r="C2588" s="2">
        <f>IF(ISBLANK(#REF!),"",COUNTA(#REF!))</f>
        <v>1</v>
      </c>
      <c r="D2588" s="11" t="s">
        <v>3115</v>
      </c>
      <c r="E2588" s="7" t="s">
        <v>2606</v>
      </c>
      <c r="F2588" s="14">
        <v>650</v>
      </c>
    </row>
    <row r="2589" spans="1:6" ht="36" customHeight="1" x14ac:dyDescent="0.25">
      <c r="A2589" s="9">
        <f>COUNTIF(B:B,B2589)</f>
        <v>3007</v>
      </c>
      <c r="B2589" s="9" t="e">
        <f>"l"&amp;#REF!</f>
        <v>#REF!</v>
      </c>
      <c r="C2589" s="2">
        <f>IF(ISBLANK(#REF!),"",COUNTA(#REF!))</f>
        <v>1</v>
      </c>
      <c r="D2589" s="11" t="s">
        <v>3116</v>
      </c>
      <c r="E2589" s="7" t="s">
        <v>2607</v>
      </c>
      <c r="F2589" s="14">
        <v>900</v>
      </c>
    </row>
    <row r="2590" spans="1:6" ht="36" customHeight="1" x14ac:dyDescent="0.25">
      <c r="A2590" s="9">
        <f>COUNTIF(B:B,B2590)</f>
        <v>3007</v>
      </c>
      <c r="B2590" s="9" t="e">
        <f>"l"&amp;#REF!</f>
        <v>#REF!</v>
      </c>
      <c r="C2590" s="2">
        <f>IF(ISBLANK(#REF!),"",COUNTA(#REF!))</f>
        <v>1</v>
      </c>
      <c r="D2590" s="11" t="s">
        <v>3117</v>
      </c>
      <c r="E2590" s="7" t="s">
        <v>2608</v>
      </c>
      <c r="F2590" s="14">
        <v>900</v>
      </c>
    </row>
    <row r="2591" spans="1:6" ht="36" customHeight="1" x14ac:dyDescent="0.25">
      <c r="A2591" s="9">
        <f>COUNTIF(B:B,B2591)</f>
        <v>3007</v>
      </c>
      <c r="B2591" s="9" t="e">
        <f>"l"&amp;#REF!</f>
        <v>#REF!</v>
      </c>
      <c r="C2591" s="2">
        <f>IF(ISBLANK(#REF!),"",COUNTA(#REF!))</f>
        <v>1</v>
      </c>
      <c r="D2591" s="11" t="s">
        <v>3118</v>
      </c>
      <c r="E2591" s="7" t="s">
        <v>2609</v>
      </c>
      <c r="F2591" s="14">
        <v>1250</v>
      </c>
    </row>
    <row r="2592" spans="1:6" ht="36" customHeight="1" x14ac:dyDescent="0.25">
      <c r="A2592" s="9">
        <f>COUNTIF(B:B,B2592)</f>
        <v>3007</v>
      </c>
      <c r="B2592" s="9" t="e">
        <f>"l"&amp;#REF!</f>
        <v>#REF!</v>
      </c>
      <c r="C2592" s="2">
        <f>IF(ISBLANK(#REF!),"",COUNTA(#REF!))</f>
        <v>1</v>
      </c>
      <c r="D2592" s="11" t="s">
        <v>3119</v>
      </c>
      <c r="E2592" s="7" t="s">
        <v>2610</v>
      </c>
      <c r="F2592" s="14">
        <v>1250</v>
      </c>
    </row>
    <row r="2593" spans="1:6" ht="36" customHeight="1" x14ac:dyDescent="0.25">
      <c r="A2593" s="9">
        <f>COUNTIF(B:B,B2593)</f>
        <v>3007</v>
      </c>
      <c r="B2593" s="9" t="e">
        <f>"l"&amp;#REF!</f>
        <v>#REF!</v>
      </c>
      <c r="C2593" s="2">
        <f>IF(ISBLANK(#REF!),"",COUNTA(#REF!))</f>
        <v>1</v>
      </c>
      <c r="D2593" s="11" t="s">
        <v>3120</v>
      </c>
      <c r="E2593" s="7" t="s">
        <v>2611</v>
      </c>
      <c r="F2593" s="14">
        <v>1250</v>
      </c>
    </row>
    <row r="2594" spans="1:6" ht="36" customHeight="1" x14ac:dyDescent="0.25">
      <c r="A2594" s="9">
        <f>COUNTIF(B:B,B2594)</f>
        <v>3007</v>
      </c>
      <c r="B2594" s="9" t="e">
        <f>"l"&amp;#REF!</f>
        <v>#REF!</v>
      </c>
      <c r="C2594" s="2">
        <f>IF(ISBLANK(#REF!),"",COUNTA(#REF!))</f>
        <v>1</v>
      </c>
      <c r="D2594" s="11" t="s">
        <v>2816</v>
      </c>
      <c r="E2594" s="7" t="s">
        <v>2612</v>
      </c>
      <c r="F2594" s="14">
        <v>88.47</v>
      </c>
    </row>
    <row r="2595" spans="1:6" ht="36" customHeight="1" x14ac:dyDescent="0.25">
      <c r="A2595" s="9">
        <f>COUNTIF(B:B,B2595)</f>
        <v>3007</v>
      </c>
      <c r="B2595" s="9" t="e">
        <f>"l"&amp;#REF!</f>
        <v>#REF!</v>
      </c>
      <c r="C2595" s="2">
        <f>IF(ISBLANK(#REF!),"",COUNTA(#REF!))</f>
        <v>1</v>
      </c>
      <c r="D2595" s="11" t="s">
        <v>3570</v>
      </c>
      <c r="E2595" s="7" t="s">
        <v>2613</v>
      </c>
      <c r="F2595" s="14">
        <v>88.47</v>
      </c>
    </row>
    <row r="2596" spans="1:6" ht="36" customHeight="1" x14ac:dyDescent="0.25">
      <c r="A2596" s="9">
        <f>COUNTIF(B:B,B2596)</f>
        <v>3007</v>
      </c>
      <c r="B2596" s="9" t="e">
        <f>"l"&amp;#REF!</f>
        <v>#REF!</v>
      </c>
      <c r="C2596" s="2">
        <f>IF(ISBLANK(#REF!),"",COUNTA(#REF!))</f>
        <v>1</v>
      </c>
      <c r="D2596" s="11" t="s">
        <v>2841</v>
      </c>
      <c r="E2596" s="7" t="s">
        <v>2614</v>
      </c>
      <c r="F2596" s="14">
        <v>88.47</v>
      </c>
    </row>
    <row r="2597" spans="1:6" ht="36" customHeight="1" x14ac:dyDescent="0.25">
      <c r="A2597" s="9">
        <f>COUNTIF(B:B,B2597)</f>
        <v>3007</v>
      </c>
      <c r="B2597" s="9" t="e">
        <f>"l"&amp;#REF!</f>
        <v>#REF!</v>
      </c>
      <c r="C2597" s="2">
        <f>IF(ISBLANK(#REF!),"",COUNTA(#REF!))</f>
        <v>1</v>
      </c>
      <c r="D2597" s="11" t="s">
        <v>3121</v>
      </c>
      <c r="E2597" s="7" t="s">
        <v>2615</v>
      </c>
      <c r="F2597" s="14">
        <v>1000</v>
      </c>
    </row>
    <row r="2598" spans="1:6" ht="36" customHeight="1" x14ac:dyDescent="0.25">
      <c r="A2598" s="9">
        <f>COUNTIF(B:B,B2598)</f>
        <v>3007</v>
      </c>
      <c r="B2598" s="9" t="e">
        <f>"l"&amp;#REF!</f>
        <v>#REF!</v>
      </c>
      <c r="C2598" s="2">
        <f>IF(ISBLANK(#REF!),"",COUNTA(#REF!))</f>
        <v>1</v>
      </c>
      <c r="D2598" s="11" t="s">
        <v>3122</v>
      </c>
      <c r="E2598" s="7" t="s">
        <v>2616</v>
      </c>
      <c r="F2598" s="14">
        <v>1250</v>
      </c>
    </row>
    <row r="2599" spans="1:6" ht="36" customHeight="1" x14ac:dyDescent="0.25">
      <c r="A2599" s="9">
        <f>COUNTIF(B:B,B2599)</f>
        <v>3007</v>
      </c>
      <c r="B2599" s="9" t="e">
        <f>"l"&amp;#REF!</f>
        <v>#REF!</v>
      </c>
      <c r="C2599" s="2">
        <f>IF(ISBLANK(#REF!),"",COUNTA(#REF!))</f>
        <v>1</v>
      </c>
      <c r="D2599" s="11" t="s">
        <v>3123</v>
      </c>
      <c r="E2599" s="7" t="s">
        <v>2617</v>
      </c>
      <c r="F2599" s="14">
        <v>800</v>
      </c>
    </row>
    <row r="2600" spans="1:6" ht="36" customHeight="1" x14ac:dyDescent="0.25">
      <c r="A2600" s="9">
        <f>COUNTIF(B:B,B2600)</f>
        <v>3007</v>
      </c>
      <c r="B2600" s="9" t="e">
        <f>"l"&amp;#REF!</f>
        <v>#REF!</v>
      </c>
      <c r="C2600" s="2">
        <f>IF(ISBLANK(#REF!),"",COUNTA(#REF!))</f>
        <v>1</v>
      </c>
      <c r="D2600" s="11" t="s">
        <v>66</v>
      </c>
      <c r="E2600" s="7" t="s">
        <v>2618</v>
      </c>
      <c r="F2600" s="14">
        <v>58.98</v>
      </c>
    </row>
    <row r="2601" spans="1:6" ht="36" customHeight="1" x14ac:dyDescent="0.25">
      <c r="A2601" s="9">
        <f>COUNTIF(B:B,B2601)</f>
        <v>3007</v>
      </c>
      <c r="B2601" s="9" t="e">
        <f>"l"&amp;#REF!</f>
        <v>#REF!</v>
      </c>
      <c r="C2601" s="2">
        <f>IF(ISBLANK(#REF!),"",COUNTA(#REF!))</f>
        <v>1</v>
      </c>
      <c r="D2601" s="11" t="s">
        <v>2910</v>
      </c>
      <c r="E2601" s="7" t="s">
        <v>2619</v>
      </c>
      <c r="F2601" s="14">
        <v>58.98</v>
      </c>
    </row>
    <row r="2602" spans="1:6" ht="36" customHeight="1" x14ac:dyDescent="0.25">
      <c r="A2602" s="9">
        <f>COUNTIF(B:B,B2602)</f>
        <v>3007</v>
      </c>
      <c r="B2602" s="9" t="e">
        <f>"l"&amp;#REF!</f>
        <v>#REF!</v>
      </c>
      <c r="C2602" s="2">
        <f>IF(ISBLANK(#REF!),"",COUNTA(#REF!))</f>
        <v>1</v>
      </c>
      <c r="D2602" s="11" t="s">
        <v>2949</v>
      </c>
      <c r="E2602" s="7" t="s">
        <v>2620</v>
      </c>
      <c r="F2602" s="14">
        <v>88.47</v>
      </c>
    </row>
    <row r="2603" spans="1:6" ht="36" customHeight="1" x14ac:dyDescent="0.25">
      <c r="A2603" s="9">
        <f>COUNTIF(B:B,B2603)</f>
        <v>3007</v>
      </c>
      <c r="B2603" s="9" t="e">
        <f>"l"&amp;#REF!</f>
        <v>#REF!</v>
      </c>
      <c r="C2603" s="2">
        <f>IF(ISBLANK(#REF!),"",COUNTA(#REF!))</f>
        <v>1</v>
      </c>
      <c r="D2603" s="11" t="s">
        <v>3104</v>
      </c>
      <c r="E2603" s="7" t="s">
        <v>2621</v>
      </c>
      <c r="F2603" s="14">
        <v>650</v>
      </c>
    </row>
    <row r="2604" spans="1:6" ht="36" customHeight="1" x14ac:dyDescent="0.25">
      <c r="A2604" s="9">
        <f>COUNTIF(B:B,B2604)</f>
        <v>3007</v>
      </c>
      <c r="B2604" s="9" t="e">
        <f>"l"&amp;#REF!</f>
        <v>#REF!</v>
      </c>
      <c r="C2604" s="2">
        <f>IF(ISBLANK(#REF!),"",COUNTA(#REF!))</f>
        <v>1</v>
      </c>
      <c r="D2604" s="11" t="s">
        <v>3022</v>
      </c>
      <c r="E2604" s="7" t="s">
        <v>2622</v>
      </c>
      <c r="F2604" s="14">
        <v>52.18</v>
      </c>
    </row>
    <row r="2605" spans="1:6" ht="36" customHeight="1" x14ac:dyDescent="0.25">
      <c r="A2605" s="9">
        <f>COUNTIF(B:B,B2605)</f>
        <v>3007</v>
      </c>
      <c r="B2605" s="9" t="e">
        <f>"l"&amp;#REF!</f>
        <v>#REF!</v>
      </c>
      <c r="C2605" s="2">
        <f>IF(ISBLANK(#REF!),"",COUNTA(#REF!))</f>
        <v>1</v>
      </c>
      <c r="D2605" s="11" t="s">
        <v>3125</v>
      </c>
      <c r="E2605" s="7" t="s">
        <v>2623</v>
      </c>
      <c r="F2605" s="14">
        <v>650</v>
      </c>
    </row>
    <row r="2606" spans="1:6" ht="36" customHeight="1" x14ac:dyDescent="0.25">
      <c r="A2606" s="9">
        <f>COUNTIF(B:B,B2606)</f>
        <v>3007</v>
      </c>
      <c r="B2606" s="9" t="e">
        <f>"l"&amp;#REF!</f>
        <v>#REF!</v>
      </c>
      <c r="C2606" s="2">
        <f>IF(ISBLANK(#REF!),"",COUNTA(#REF!))</f>
        <v>1</v>
      </c>
      <c r="D2606" s="11" t="s">
        <v>3126</v>
      </c>
      <c r="E2606" s="7" t="s">
        <v>2624</v>
      </c>
      <c r="F2606" s="14">
        <v>650</v>
      </c>
    </row>
    <row r="2607" spans="1:6" ht="36" customHeight="1" x14ac:dyDescent="0.25">
      <c r="A2607" s="9">
        <f>COUNTIF(B:B,B2607)</f>
        <v>3007</v>
      </c>
      <c r="B2607" s="9" t="e">
        <f>"l"&amp;#REF!</f>
        <v>#REF!</v>
      </c>
      <c r="C2607" s="2">
        <f>IF(ISBLANK(#REF!),"",COUNTA(#REF!))</f>
        <v>1</v>
      </c>
      <c r="D2607" s="11" t="s">
        <v>3127</v>
      </c>
      <c r="E2607" s="7" t="s">
        <v>2625</v>
      </c>
      <c r="F2607" s="14">
        <v>650</v>
      </c>
    </row>
    <row r="2608" spans="1:6" ht="36" customHeight="1" x14ac:dyDescent="0.25">
      <c r="A2608" s="9">
        <f>COUNTIF(B:B,B2608)</f>
        <v>3007</v>
      </c>
      <c r="B2608" s="9" t="e">
        <f>"l"&amp;#REF!</f>
        <v>#REF!</v>
      </c>
      <c r="C2608" s="2">
        <f>IF(ISBLANK(#REF!),"",COUNTA(#REF!))</f>
        <v>1</v>
      </c>
      <c r="D2608" s="11" t="s">
        <v>3128</v>
      </c>
      <c r="E2608" s="7" t="s">
        <v>2626</v>
      </c>
      <c r="F2608" s="14">
        <v>650</v>
      </c>
    </row>
    <row r="2609" spans="1:6" ht="36" customHeight="1" x14ac:dyDescent="0.25">
      <c r="A2609" s="9">
        <f>COUNTIF(B:B,B2609)</f>
        <v>3007</v>
      </c>
      <c r="B2609" s="9" t="e">
        <f>"l"&amp;#REF!</f>
        <v>#REF!</v>
      </c>
      <c r="C2609" s="2">
        <f>IF(ISBLANK(#REF!),"",COUNTA(#REF!))</f>
        <v>1</v>
      </c>
      <c r="D2609" s="11" t="s">
        <v>3103</v>
      </c>
      <c r="E2609" s="7" t="s">
        <v>2627</v>
      </c>
      <c r="F2609" s="14">
        <v>650</v>
      </c>
    </row>
    <row r="2610" spans="1:6" ht="36" customHeight="1" x14ac:dyDescent="0.25">
      <c r="A2610" s="9">
        <f>COUNTIF(B:B,B2610)</f>
        <v>3007</v>
      </c>
      <c r="B2610" s="9" t="e">
        <f>"l"&amp;#REF!</f>
        <v>#REF!</v>
      </c>
      <c r="C2610" s="2">
        <f>IF(ISBLANK(#REF!),"",COUNTA(#REF!))</f>
        <v>1</v>
      </c>
      <c r="D2610" s="11" t="s">
        <v>66</v>
      </c>
      <c r="E2610" s="7" t="s">
        <v>2628</v>
      </c>
      <c r="F2610" s="14">
        <v>58.98</v>
      </c>
    </row>
    <row r="2611" spans="1:6" ht="36" customHeight="1" x14ac:dyDescent="0.25">
      <c r="A2611" s="9">
        <f>COUNTIF(B:B,B2611)</f>
        <v>3007</v>
      </c>
      <c r="B2611" s="9" t="e">
        <f>"l"&amp;#REF!</f>
        <v>#REF!</v>
      </c>
      <c r="C2611" s="2">
        <f>IF(ISBLANK(#REF!),"",COUNTA(#REF!))</f>
        <v>1</v>
      </c>
      <c r="D2611" s="11" t="s">
        <v>66</v>
      </c>
      <c r="E2611" s="7" t="s">
        <v>2629</v>
      </c>
      <c r="F2611" s="14">
        <v>58.98</v>
      </c>
    </row>
    <row r="2612" spans="1:6" ht="36" customHeight="1" x14ac:dyDescent="0.25">
      <c r="A2612" s="9">
        <f>COUNTIF(B:B,B2612)</f>
        <v>3007</v>
      </c>
      <c r="B2612" s="9" t="e">
        <f>"l"&amp;#REF!</f>
        <v>#REF!</v>
      </c>
      <c r="C2612" s="2">
        <f>IF(ISBLANK(#REF!),"",COUNTA(#REF!))</f>
        <v>1</v>
      </c>
      <c r="D2612" s="11" t="s">
        <v>81</v>
      </c>
      <c r="E2612" s="7" t="s">
        <v>2630</v>
      </c>
      <c r="F2612" s="14">
        <v>88.47</v>
      </c>
    </row>
    <row r="2613" spans="1:6" ht="36" customHeight="1" x14ac:dyDescent="0.25">
      <c r="A2613" s="9">
        <f>COUNTIF(B:B,B2613)</f>
        <v>3007</v>
      </c>
      <c r="B2613" s="9" t="e">
        <f>"l"&amp;#REF!</f>
        <v>#REF!</v>
      </c>
      <c r="C2613" s="2">
        <f>IF(ISBLANK(#REF!),"",COUNTA(#REF!))</f>
        <v>1</v>
      </c>
      <c r="D2613" s="11" t="s">
        <v>3129</v>
      </c>
      <c r="E2613" s="7" t="s">
        <v>2631</v>
      </c>
      <c r="F2613" s="14">
        <v>900</v>
      </c>
    </row>
    <row r="2614" spans="1:6" ht="36" customHeight="1" x14ac:dyDescent="0.25">
      <c r="A2614" s="9">
        <f>COUNTIF(B:B,B2614)</f>
        <v>3007</v>
      </c>
      <c r="B2614" s="9" t="e">
        <f>"l"&amp;#REF!</f>
        <v>#REF!</v>
      </c>
      <c r="C2614" s="2">
        <f>IF(ISBLANK(#REF!),"",COUNTA(#REF!))</f>
        <v>1</v>
      </c>
      <c r="D2614" s="11" t="s">
        <v>3130</v>
      </c>
      <c r="E2614" s="7" t="s">
        <v>2632</v>
      </c>
      <c r="F2614" s="14">
        <v>1000</v>
      </c>
    </row>
    <row r="2615" spans="1:6" ht="36" customHeight="1" x14ac:dyDescent="0.25">
      <c r="A2615" s="9">
        <f>COUNTIF(B:B,B2615)</f>
        <v>3007</v>
      </c>
      <c r="B2615" s="9" t="e">
        <f>"l"&amp;#REF!</f>
        <v>#REF!</v>
      </c>
      <c r="C2615" s="2">
        <f>IF(ISBLANK(#REF!),"",COUNTA(#REF!))</f>
        <v>1</v>
      </c>
      <c r="D2615" s="11" t="s">
        <v>100</v>
      </c>
      <c r="E2615" s="7" t="s">
        <v>2633</v>
      </c>
      <c r="F2615" s="14">
        <v>88.47</v>
      </c>
    </row>
    <row r="2616" spans="1:6" ht="36" customHeight="1" x14ac:dyDescent="0.25">
      <c r="A2616" s="9">
        <f>COUNTIF(B:B,B2616)</f>
        <v>3007</v>
      </c>
      <c r="B2616" s="9" t="e">
        <f>"l"&amp;#REF!</f>
        <v>#REF!</v>
      </c>
      <c r="C2616" s="2">
        <f>IF(ISBLANK(#REF!),"",COUNTA(#REF!))</f>
        <v>1</v>
      </c>
      <c r="D2616" s="11" t="s">
        <v>3131</v>
      </c>
      <c r="E2616" s="7" t="s">
        <v>2634</v>
      </c>
      <c r="F2616" s="14">
        <v>250</v>
      </c>
    </row>
    <row r="2617" spans="1:6" ht="36" customHeight="1" x14ac:dyDescent="0.25">
      <c r="A2617" s="9">
        <f>COUNTIF(B:B,B2617)</f>
        <v>3007</v>
      </c>
      <c r="B2617" s="9" t="e">
        <f>"l"&amp;#REF!</f>
        <v>#REF!</v>
      </c>
      <c r="C2617" s="2">
        <f>IF(ISBLANK(#REF!),"",COUNTA(#REF!))</f>
        <v>1</v>
      </c>
      <c r="D2617" s="11" t="s">
        <v>2878</v>
      </c>
      <c r="E2617" s="7" t="s">
        <v>2635</v>
      </c>
      <c r="F2617" s="14">
        <v>88.47</v>
      </c>
    </row>
    <row r="2618" spans="1:6" ht="36" customHeight="1" x14ac:dyDescent="0.25">
      <c r="A2618" s="9">
        <f>COUNTIF(B:B,B2618)</f>
        <v>3007</v>
      </c>
      <c r="B2618" s="9" t="e">
        <f>"l"&amp;#REF!</f>
        <v>#REF!</v>
      </c>
      <c r="C2618" s="2">
        <f>IF(ISBLANK(#REF!),"",COUNTA(#REF!))</f>
        <v>1</v>
      </c>
      <c r="D2618" s="11" t="s">
        <v>3022</v>
      </c>
      <c r="E2618" s="7" t="s">
        <v>2636</v>
      </c>
      <c r="F2618" s="14">
        <v>52.18</v>
      </c>
    </row>
    <row r="2619" spans="1:6" ht="36" customHeight="1" x14ac:dyDescent="0.25">
      <c r="A2619" s="9">
        <f>COUNTIF(B:B,B2619)</f>
        <v>3007</v>
      </c>
      <c r="B2619" s="9" t="e">
        <f>"l"&amp;#REF!</f>
        <v>#REF!</v>
      </c>
      <c r="C2619" s="2">
        <f>IF(ISBLANK(#REF!),"",COUNTA(#REF!))</f>
        <v>1</v>
      </c>
      <c r="D2619" s="11" t="s">
        <v>2769</v>
      </c>
      <c r="E2619" s="7" t="s">
        <v>2637</v>
      </c>
      <c r="F2619" s="14">
        <v>88.47</v>
      </c>
    </row>
    <row r="2620" spans="1:6" ht="36" customHeight="1" x14ac:dyDescent="0.25">
      <c r="A2620" s="9">
        <f>COUNTIF(B:B,B2620)</f>
        <v>3007</v>
      </c>
      <c r="B2620" s="9" t="e">
        <f>"l"&amp;#REF!</f>
        <v>#REF!</v>
      </c>
      <c r="C2620" s="2">
        <f>IF(ISBLANK(#REF!),"",COUNTA(#REF!))</f>
        <v>1</v>
      </c>
      <c r="D2620" s="11" t="s">
        <v>3022</v>
      </c>
      <c r="E2620" s="7" t="s">
        <v>1883</v>
      </c>
      <c r="F2620" s="14">
        <v>52.18</v>
      </c>
    </row>
    <row r="2621" spans="1:6" ht="36" customHeight="1" x14ac:dyDescent="0.25">
      <c r="A2621" s="9">
        <f>COUNTIF(B:B,B2621)</f>
        <v>3007</v>
      </c>
      <c r="B2621" s="9" t="e">
        <f>"l"&amp;#REF!</f>
        <v>#REF!</v>
      </c>
      <c r="C2621" s="2">
        <f>IF(ISBLANK(#REF!),"",COUNTA(#REF!))</f>
        <v>1</v>
      </c>
      <c r="D2621" s="11" t="s">
        <v>2897</v>
      </c>
      <c r="E2621" s="7" t="s">
        <v>2638</v>
      </c>
      <c r="F2621" s="14">
        <v>58.98</v>
      </c>
    </row>
    <row r="2622" spans="1:6" ht="36" customHeight="1" x14ac:dyDescent="0.25">
      <c r="A2622" s="9">
        <f>COUNTIF(B:B,B2622)</f>
        <v>3007</v>
      </c>
      <c r="B2622" s="9" t="e">
        <f>"l"&amp;#REF!</f>
        <v>#REF!</v>
      </c>
      <c r="C2622" s="2">
        <f>IF(ISBLANK(#REF!),"",COUNTA(#REF!))</f>
        <v>1</v>
      </c>
      <c r="D2622" s="11" t="s">
        <v>91</v>
      </c>
      <c r="E2622" s="7" t="s">
        <v>2639</v>
      </c>
      <c r="F2622" s="14">
        <v>52.18</v>
      </c>
    </row>
    <row r="2623" spans="1:6" ht="36" customHeight="1" x14ac:dyDescent="0.25">
      <c r="A2623" s="9">
        <f>COUNTIF(B:B,B2623)</f>
        <v>3007</v>
      </c>
      <c r="B2623" s="9" t="e">
        <f>"l"&amp;#REF!</f>
        <v>#REF!</v>
      </c>
      <c r="C2623" s="2">
        <f>IF(ISBLANK(#REF!),"",COUNTA(#REF!))</f>
        <v>1</v>
      </c>
      <c r="D2623" s="11" t="s">
        <v>91</v>
      </c>
      <c r="E2623" s="7" t="s">
        <v>2640</v>
      </c>
      <c r="F2623" s="14">
        <v>52.18</v>
      </c>
    </row>
    <row r="2624" spans="1:6" ht="36" customHeight="1" x14ac:dyDescent="0.25">
      <c r="A2624" s="9">
        <f>COUNTIF(B:B,B2624)</f>
        <v>3007</v>
      </c>
      <c r="B2624" s="9" t="e">
        <f>"l"&amp;#REF!</f>
        <v>#REF!</v>
      </c>
      <c r="C2624" s="2">
        <f>IF(ISBLANK(#REF!),"",COUNTA(#REF!))</f>
        <v>1</v>
      </c>
      <c r="D2624" s="11" t="s">
        <v>3372</v>
      </c>
      <c r="E2624" s="7" t="s">
        <v>2641</v>
      </c>
      <c r="F2624" s="14">
        <v>88.47</v>
      </c>
    </row>
    <row r="2625" spans="1:6" ht="36" customHeight="1" x14ac:dyDescent="0.25">
      <c r="A2625" s="9">
        <f>COUNTIF(B:B,B2625)</f>
        <v>3007</v>
      </c>
      <c r="B2625" s="9" t="e">
        <f>"l"&amp;#REF!</f>
        <v>#REF!</v>
      </c>
      <c r="C2625" s="2">
        <f>IF(ISBLANK(#REF!),"",COUNTA(#REF!))</f>
        <v>1</v>
      </c>
      <c r="D2625" s="11" t="s">
        <v>2986</v>
      </c>
      <c r="E2625" s="7" t="s">
        <v>2642</v>
      </c>
      <c r="F2625" s="14">
        <v>88.47</v>
      </c>
    </row>
    <row r="2626" spans="1:6" ht="36" customHeight="1" x14ac:dyDescent="0.25">
      <c r="A2626" s="9">
        <f>COUNTIF(B:B,B2626)</f>
        <v>3007</v>
      </c>
      <c r="B2626" s="9" t="e">
        <f>"l"&amp;#REF!</f>
        <v>#REF!</v>
      </c>
      <c r="C2626" s="2">
        <f>IF(ISBLANK(#REF!),"",COUNTA(#REF!))</f>
        <v>1</v>
      </c>
      <c r="D2626" s="11" t="s">
        <v>3133</v>
      </c>
      <c r="E2626" s="7" t="s">
        <v>1332</v>
      </c>
      <c r="F2626" s="14">
        <v>1000</v>
      </c>
    </row>
    <row r="2627" spans="1:6" ht="36" customHeight="1" x14ac:dyDescent="0.25">
      <c r="A2627" s="9">
        <f>COUNTIF(B:B,B2627)</f>
        <v>3007</v>
      </c>
      <c r="B2627" s="9" t="e">
        <f>"l"&amp;#REF!</f>
        <v>#REF!</v>
      </c>
      <c r="C2627" s="2">
        <f>IF(ISBLANK(#REF!),"",COUNTA(#REF!))</f>
        <v>1</v>
      </c>
      <c r="D2627" s="11" t="s">
        <v>3134</v>
      </c>
      <c r="E2627" s="7" t="s">
        <v>2643</v>
      </c>
      <c r="F2627" s="14">
        <v>900</v>
      </c>
    </row>
    <row r="2628" spans="1:6" ht="36" customHeight="1" x14ac:dyDescent="0.25">
      <c r="A2628" s="9">
        <f>COUNTIF(B:B,B2628)</f>
        <v>3007</v>
      </c>
      <c r="B2628" s="9" t="e">
        <f>"l"&amp;#REF!</f>
        <v>#REF!</v>
      </c>
      <c r="C2628" s="2">
        <f>IF(ISBLANK(#REF!),"",COUNTA(#REF!))</f>
        <v>1</v>
      </c>
      <c r="D2628" s="11" t="s">
        <v>3135</v>
      </c>
      <c r="E2628" s="7" t="s">
        <v>2644</v>
      </c>
      <c r="F2628" s="14">
        <v>500</v>
      </c>
    </row>
    <row r="2629" spans="1:6" ht="36" customHeight="1" x14ac:dyDescent="0.25">
      <c r="A2629" s="9">
        <f>COUNTIF(B:B,B2629)</f>
        <v>3007</v>
      </c>
      <c r="B2629" s="9" t="e">
        <f>"l"&amp;#REF!</f>
        <v>#REF!</v>
      </c>
      <c r="C2629" s="2">
        <f>IF(ISBLANK(#REF!),"",COUNTA(#REF!))</f>
        <v>1</v>
      </c>
      <c r="D2629" s="11" t="s">
        <v>2817</v>
      </c>
      <c r="E2629" s="7" t="s">
        <v>2645</v>
      </c>
      <c r="F2629" s="14">
        <v>58.98</v>
      </c>
    </row>
    <row r="2630" spans="1:6" ht="36" customHeight="1" x14ac:dyDescent="0.25">
      <c r="A2630" s="9">
        <f>COUNTIF(B:B,B2630)</f>
        <v>3007</v>
      </c>
      <c r="B2630" s="9" t="e">
        <f>"l"&amp;#REF!</f>
        <v>#REF!</v>
      </c>
      <c r="C2630" s="2">
        <f>IF(ISBLANK(#REF!),"",COUNTA(#REF!))</f>
        <v>1</v>
      </c>
      <c r="D2630" s="11" t="s">
        <v>58</v>
      </c>
      <c r="E2630" s="7" t="s">
        <v>2646</v>
      </c>
      <c r="F2630" s="14">
        <v>88.47</v>
      </c>
    </row>
    <row r="2631" spans="1:6" ht="36" customHeight="1" x14ac:dyDescent="0.25">
      <c r="A2631" s="9">
        <f>COUNTIF(B:B,B2631)</f>
        <v>3007</v>
      </c>
      <c r="B2631" s="9" t="e">
        <f>"l"&amp;#REF!</f>
        <v>#REF!</v>
      </c>
      <c r="C2631" s="2">
        <f>IF(ISBLANK(#REF!),"",COUNTA(#REF!))</f>
        <v>1</v>
      </c>
      <c r="D2631" s="11" t="s">
        <v>65</v>
      </c>
      <c r="E2631" s="7" t="s">
        <v>2647</v>
      </c>
      <c r="F2631" s="14">
        <v>52.18</v>
      </c>
    </row>
    <row r="2632" spans="1:6" ht="36" customHeight="1" x14ac:dyDescent="0.25">
      <c r="A2632" s="9">
        <f>COUNTIF(B:B,B2632)</f>
        <v>3007</v>
      </c>
      <c r="B2632" s="9" t="e">
        <f>"l"&amp;#REF!</f>
        <v>#REF!</v>
      </c>
      <c r="C2632" s="2">
        <f>IF(ISBLANK(#REF!),"",COUNTA(#REF!))</f>
        <v>1</v>
      </c>
      <c r="D2632" s="11" t="s">
        <v>89</v>
      </c>
      <c r="E2632" s="7" t="s">
        <v>2648</v>
      </c>
      <c r="F2632" s="14">
        <v>88.47</v>
      </c>
    </row>
    <row r="2633" spans="1:6" ht="36" customHeight="1" x14ac:dyDescent="0.25">
      <c r="A2633" s="9">
        <f>COUNTIF(B:B,B2633)</f>
        <v>3007</v>
      </c>
      <c r="B2633" s="9" t="e">
        <f>"l"&amp;#REF!</f>
        <v>#REF!</v>
      </c>
      <c r="C2633" s="2">
        <f>IF(ISBLANK(#REF!),"",COUNTA(#REF!))</f>
        <v>1</v>
      </c>
      <c r="D2633" s="11" t="s">
        <v>3136</v>
      </c>
      <c r="E2633" s="7" t="s">
        <v>2649</v>
      </c>
      <c r="F2633" s="14">
        <v>52.18</v>
      </c>
    </row>
    <row r="2634" spans="1:6" ht="36" customHeight="1" x14ac:dyDescent="0.25">
      <c r="A2634" s="9">
        <f>COUNTIF(B:B,B2634)</f>
        <v>3007</v>
      </c>
      <c r="B2634" s="9" t="e">
        <f>"l"&amp;#REF!</f>
        <v>#REF!</v>
      </c>
      <c r="C2634" s="2">
        <f>IF(ISBLANK(#REF!),"",COUNTA(#REF!))</f>
        <v>1</v>
      </c>
      <c r="D2634" s="11" t="s">
        <v>3137</v>
      </c>
      <c r="E2634" s="7" t="s">
        <v>2650</v>
      </c>
      <c r="F2634" s="14">
        <v>800</v>
      </c>
    </row>
    <row r="2635" spans="1:6" ht="36" customHeight="1" x14ac:dyDescent="0.25">
      <c r="A2635" s="9">
        <f>COUNTIF(B:B,B2635)</f>
        <v>3007</v>
      </c>
      <c r="B2635" s="9" t="e">
        <f>"l"&amp;#REF!</f>
        <v>#REF!</v>
      </c>
      <c r="C2635" s="2">
        <f>IF(ISBLANK(#REF!),"",COUNTA(#REF!))</f>
        <v>1</v>
      </c>
      <c r="D2635" s="11" t="s">
        <v>3136</v>
      </c>
      <c r="E2635" s="7" t="s">
        <v>2651</v>
      </c>
      <c r="F2635" s="14">
        <v>52.18</v>
      </c>
    </row>
    <row r="2636" spans="1:6" ht="36" customHeight="1" x14ac:dyDescent="0.25">
      <c r="A2636" s="9">
        <f>COUNTIF(B:B,B2636)</f>
        <v>3007</v>
      </c>
      <c r="B2636" s="9" t="e">
        <f>"l"&amp;#REF!</f>
        <v>#REF!</v>
      </c>
      <c r="C2636" s="2">
        <f>IF(ISBLANK(#REF!),"",COUNTA(#REF!))</f>
        <v>1</v>
      </c>
      <c r="D2636" s="11" t="s">
        <v>3032</v>
      </c>
      <c r="E2636" s="7" t="s">
        <v>2652</v>
      </c>
      <c r="F2636" s="14">
        <v>58.98</v>
      </c>
    </row>
    <row r="2637" spans="1:6" ht="36" customHeight="1" x14ac:dyDescent="0.25">
      <c r="A2637" s="9">
        <f>COUNTIF(B:B,B2637)</f>
        <v>3007</v>
      </c>
      <c r="B2637" s="9" t="e">
        <f>"l"&amp;#REF!</f>
        <v>#REF!</v>
      </c>
      <c r="C2637" s="2">
        <f>IF(ISBLANK(#REF!),"",COUNTA(#REF!))</f>
        <v>1</v>
      </c>
      <c r="D2637" s="11" t="s">
        <v>82</v>
      </c>
      <c r="E2637" s="7" t="s">
        <v>2653</v>
      </c>
      <c r="F2637" s="14">
        <v>88.47</v>
      </c>
    </row>
    <row r="2638" spans="1:6" ht="36" customHeight="1" x14ac:dyDescent="0.25">
      <c r="A2638" s="9">
        <f>COUNTIF(B:B,B2638)</f>
        <v>3007</v>
      </c>
      <c r="B2638" s="9" t="e">
        <f>"l"&amp;#REF!</f>
        <v>#REF!</v>
      </c>
      <c r="C2638" s="2">
        <f>IF(ISBLANK(#REF!),"",COUNTA(#REF!))</f>
        <v>1</v>
      </c>
      <c r="D2638" s="11" t="s">
        <v>2905</v>
      </c>
      <c r="E2638" s="7" t="s">
        <v>2654</v>
      </c>
      <c r="F2638" s="14">
        <v>52.18</v>
      </c>
    </row>
    <row r="2639" spans="1:6" ht="36" customHeight="1" x14ac:dyDescent="0.25">
      <c r="A2639" s="9">
        <f>COUNTIF(B:B,B2639)</f>
        <v>3007</v>
      </c>
      <c r="B2639" s="9" t="e">
        <f>"l"&amp;#REF!</f>
        <v>#REF!</v>
      </c>
      <c r="C2639" s="2">
        <f>IF(ISBLANK(#REF!),"",COUNTA(#REF!))</f>
        <v>1</v>
      </c>
      <c r="D2639" s="11" t="s">
        <v>3228</v>
      </c>
      <c r="E2639" s="7" t="s">
        <v>2655</v>
      </c>
      <c r="F2639" s="14">
        <v>52.18</v>
      </c>
    </row>
    <row r="2640" spans="1:6" ht="36" customHeight="1" x14ac:dyDescent="0.25">
      <c r="A2640" s="9">
        <f>COUNTIF(B:B,B2640)</f>
        <v>3007</v>
      </c>
      <c r="B2640" s="9" t="e">
        <f>"l"&amp;#REF!</f>
        <v>#REF!</v>
      </c>
      <c r="C2640" s="2">
        <f>IF(ISBLANK(#REF!),"",COUNTA(#REF!))</f>
        <v>1</v>
      </c>
      <c r="D2640" s="11" t="s">
        <v>3021</v>
      </c>
      <c r="E2640" s="7" t="s">
        <v>2656</v>
      </c>
      <c r="F2640" s="14">
        <v>58.98</v>
      </c>
    </row>
    <row r="2641" spans="1:6" ht="36" customHeight="1" x14ac:dyDescent="0.25">
      <c r="A2641" s="9">
        <f>COUNTIF(B:B,B2641)</f>
        <v>3007</v>
      </c>
      <c r="B2641" s="9" t="e">
        <f>"l"&amp;#REF!</f>
        <v>#REF!</v>
      </c>
      <c r="C2641" s="2">
        <f>IF(ISBLANK(#REF!),"",COUNTA(#REF!))</f>
        <v>1</v>
      </c>
      <c r="D2641" s="11" t="s">
        <v>3138</v>
      </c>
      <c r="E2641" s="7" t="s">
        <v>2657</v>
      </c>
      <c r="F2641" s="14">
        <v>58.98</v>
      </c>
    </row>
    <row r="2642" spans="1:6" ht="36" customHeight="1" x14ac:dyDescent="0.25">
      <c r="A2642" s="9">
        <f>COUNTIF(B:B,B2642)</f>
        <v>3007</v>
      </c>
      <c r="B2642" s="9" t="e">
        <f>"l"&amp;#REF!</f>
        <v>#REF!</v>
      </c>
      <c r="C2642" s="2">
        <f>IF(ISBLANK(#REF!),"",COUNTA(#REF!))</f>
        <v>1</v>
      </c>
      <c r="D2642" s="11" t="s">
        <v>70</v>
      </c>
      <c r="E2642" s="7" t="s">
        <v>2658</v>
      </c>
      <c r="F2642" s="14">
        <v>88.47</v>
      </c>
    </row>
    <row r="2643" spans="1:6" ht="36" customHeight="1" x14ac:dyDescent="0.25">
      <c r="A2643" s="9">
        <f>COUNTIF(B:B,B2643)</f>
        <v>3007</v>
      </c>
      <c r="B2643" s="9" t="e">
        <f>"l"&amp;#REF!</f>
        <v>#REF!</v>
      </c>
      <c r="C2643" s="2">
        <f>IF(ISBLANK(#REF!),"",COUNTA(#REF!))</f>
        <v>1</v>
      </c>
      <c r="D2643" s="11" t="s">
        <v>2903</v>
      </c>
      <c r="E2643" s="7" t="s">
        <v>2659</v>
      </c>
      <c r="F2643" s="14">
        <v>52.18</v>
      </c>
    </row>
    <row r="2644" spans="1:6" ht="36" customHeight="1" x14ac:dyDescent="0.25">
      <c r="A2644" s="9">
        <f>COUNTIF(B:B,B2644)</f>
        <v>3007</v>
      </c>
      <c r="B2644" s="9" t="e">
        <f>"l"&amp;#REF!</f>
        <v>#REF!</v>
      </c>
      <c r="C2644" s="2">
        <f>IF(ISBLANK(#REF!),"",COUNTA(#REF!))</f>
        <v>1</v>
      </c>
      <c r="D2644" s="11" t="s">
        <v>3022</v>
      </c>
      <c r="E2644" s="7" t="s">
        <v>2660</v>
      </c>
      <c r="F2644" s="14">
        <v>52.18</v>
      </c>
    </row>
    <row r="2645" spans="1:6" ht="36" customHeight="1" x14ac:dyDescent="0.25">
      <c r="A2645" s="9">
        <f>COUNTIF(B:B,B2645)</f>
        <v>3007</v>
      </c>
      <c r="B2645" s="9" t="e">
        <f>"l"&amp;#REF!</f>
        <v>#REF!</v>
      </c>
      <c r="C2645" s="2">
        <f>IF(ISBLANK(#REF!),"",COUNTA(#REF!))</f>
        <v>1</v>
      </c>
      <c r="D2645" s="11" t="s">
        <v>3021</v>
      </c>
      <c r="E2645" s="7" t="s">
        <v>2661</v>
      </c>
      <c r="F2645" s="14">
        <v>58.98</v>
      </c>
    </row>
    <row r="2646" spans="1:6" ht="36" customHeight="1" x14ac:dyDescent="0.25">
      <c r="A2646" s="9">
        <f>COUNTIF(B:B,B2646)</f>
        <v>3007</v>
      </c>
      <c r="B2646" s="9" t="e">
        <f>"l"&amp;#REF!</f>
        <v>#REF!</v>
      </c>
      <c r="C2646" s="2">
        <f>IF(ISBLANK(#REF!),"",COUNTA(#REF!))</f>
        <v>1</v>
      </c>
      <c r="D2646" s="29" t="s">
        <v>53</v>
      </c>
      <c r="E2646" s="7" t="s">
        <v>2662</v>
      </c>
      <c r="F2646" s="14">
        <v>87.5</v>
      </c>
    </row>
    <row r="2647" spans="1:6" ht="36" customHeight="1" x14ac:dyDescent="0.25">
      <c r="A2647" s="9">
        <f>COUNTIF(B:B,B2647)</f>
        <v>3007</v>
      </c>
      <c r="B2647" s="9" t="e">
        <f>"l"&amp;#REF!</f>
        <v>#REF!</v>
      </c>
      <c r="C2647" s="2">
        <f>IF(ISBLANK(#REF!),"",COUNTA(#REF!))</f>
        <v>1</v>
      </c>
      <c r="D2647" s="11" t="s">
        <v>43</v>
      </c>
      <c r="E2647" s="7" t="s">
        <v>2663</v>
      </c>
      <c r="F2647" s="14">
        <v>187.5</v>
      </c>
    </row>
    <row r="2648" spans="1:6" ht="36" customHeight="1" x14ac:dyDescent="0.25">
      <c r="A2648" s="9">
        <f>COUNTIF(B:B,B2648)</f>
        <v>3007</v>
      </c>
      <c r="B2648" s="9" t="e">
        <f>"l"&amp;#REF!</f>
        <v>#REF!</v>
      </c>
      <c r="C2648" s="2">
        <f>IF(ISBLANK(#REF!),"",COUNTA(#REF!))</f>
        <v>1</v>
      </c>
      <c r="D2648" s="11" t="s">
        <v>44</v>
      </c>
      <c r="E2648" s="7" t="s">
        <v>2664</v>
      </c>
      <c r="F2648" s="14">
        <v>68.75</v>
      </c>
    </row>
    <row r="2649" spans="1:6" ht="36" customHeight="1" x14ac:dyDescent="0.25">
      <c r="A2649" s="9">
        <f>COUNTIF(B:B,B2649)</f>
        <v>3007</v>
      </c>
      <c r="B2649" s="9" t="e">
        <f>"l"&amp;#REF!</f>
        <v>#REF!</v>
      </c>
      <c r="C2649" s="2">
        <f>IF(ISBLANK(#REF!),"",COUNTA(#REF!))</f>
        <v>1</v>
      </c>
      <c r="D2649" s="11" t="s">
        <v>45</v>
      </c>
      <c r="E2649" s="7" t="s">
        <v>2665</v>
      </c>
      <c r="F2649" s="14">
        <v>68.75</v>
      </c>
    </row>
    <row r="2650" spans="1:6" ht="36" customHeight="1" x14ac:dyDescent="0.25">
      <c r="A2650" s="9">
        <f>COUNTIF(B:B,B2650)</f>
        <v>3007</v>
      </c>
      <c r="B2650" s="9" t="e">
        <f>"l"&amp;#REF!</f>
        <v>#REF!</v>
      </c>
      <c r="C2650" s="2">
        <f>IF(ISBLANK(#REF!),"",COUNTA(#REF!))</f>
        <v>1</v>
      </c>
      <c r="D2650" s="11" t="s">
        <v>45</v>
      </c>
      <c r="E2650" s="7" t="s">
        <v>2666</v>
      </c>
      <c r="F2650" s="14">
        <v>68.75</v>
      </c>
    </row>
    <row r="2651" spans="1:6" ht="36" customHeight="1" x14ac:dyDescent="0.25">
      <c r="A2651" s="9">
        <f>COUNTIF(B:B,B2651)</f>
        <v>3007</v>
      </c>
      <c r="B2651" s="9" t="e">
        <f>"l"&amp;#REF!</f>
        <v>#REF!</v>
      </c>
      <c r="C2651" s="2">
        <f>IF(ISBLANK(#REF!),"",COUNTA(#REF!))</f>
        <v>1</v>
      </c>
      <c r="D2651" s="11" t="s">
        <v>45</v>
      </c>
      <c r="E2651" s="7" t="s">
        <v>2667</v>
      </c>
      <c r="F2651" s="14">
        <v>68.75</v>
      </c>
    </row>
    <row r="2652" spans="1:6" ht="36" customHeight="1" x14ac:dyDescent="0.25">
      <c r="A2652" s="9">
        <f>COUNTIF(B:B,B2652)</f>
        <v>3007</v>
      </c>
      <c r="B2652" s="9" t="e">
        <f>"l"&amp;#REF!</f>
        <v>#REF!</v>
      </c>
      <c r="C2652" s="2">
        <f>IF(ISBLANK(#REF!),"",COUNTA(#REF!))</f>
        <v>1</v>
      </c>
      <c r="D2652" s="11" t="s">
        <v>46</v>
      </c>
      <c r="E2652" s="7" t="s">
        <v>2668</v>
      </c>
      <c r="F2652" s="14">
        <v>68.75</v>
      </c>
    </row>
    <row r="2653" spans="1:6" ht="36" customHeight="1" x14ac:dyDescent="0.25">
      <c r="A2653" s="9">
        <f>COUNTIF(B:B,B2653)</f>
        <v>3007</v>
      </c>
      <c r="B2653" s="9" t="e">
        <f>"l"&amp;#REF!</f>
        <v>#REF!</v>
      </c>
      <c r="C2653" s="2">
        <f>IF(ISBLANK(#REF!),"",COUNTA(#REF!))</f>
        <v>1</v>
      </c>
      <c r="D2653" s="11" t="s">
        <v>44</v>
      </c>
      <c r="E2653" s="7" t="s">
        <v>2431</v>
      </c>
      <c r="F2653" s="14">
        <v>68.75</v>
      </c>
    </row>
    <row r="2654" spans="1:6" ht="36" customHeight="1" x14ac:dyDescent="0.25">
      <c r="A2654" s="9">
        <f>COUNTIF(B:B,B2654)</f>
        <v>3007</v>
      </c>
      <c r="B2654" s="9" t="e">
        <f>"l"&amp;#REF!</f>
        <v>#REF!</v>
      </c>
      <c r="C2654" s="2">
        <f>IF(ISBLANK(#REF!),"",COUNTA(#REF!))</f>
        <v>1</v>
      </c>
      <c r="D2654" s="11" t="s">
        <v>47</v>
      </c>
      <c r="E2654" s="7" t="s">
        <v>2669</v>
      </c>
      <c r="F2654" s="14">
        <v>68.75</v>
      </c>
    </row>
    <row r="2655" spans="1:6" ht="36" customHeight="1" x14ac:dyDescent="0.25">
      <c r="A2655" s="9">
        <f>COUNTIF(B:B,B2655)</f>
        <v>3007</v>
      </c>
      <c r="B2655" s="9" t="e">
        <f>"l"&amp;#REF!</f>
        <v>#REF!</v>
      </c>
      <c r="C2655" s="2">
        <f>IF(ISBLANK(#REF!),"",COUNTA(#REF!))</f>
        <v>1</v>
      </c>
      <c r="D2655" s="11" t="s">
        <v>47</v>
      </c>
      <c r="E2655" s="7" t="s">
        <v>2670</v>
      </c>
      <c r="F2655" s="14">
        <v>68.75</v>
      </c>
    </row>
    <row r="2656" spans="1:6" ht="36" customHeight="1" x14ac:dyDescent="0.25">
      <c r="A2656" s="9">
        <f>COUNTIF(B:B,B2656)</f>
        <v>3007</v>
      </c>
      <c r="B2656" s="9" t="e">
        <f>"l"&amp;#REF!</f>
        <v>#REF!</v>
      </c>
      <c r="C2656" s="2">
        <f>IF(ISBLANK(#REF!),"",COUNTA(#REF!))</f>
        <v>1</v>
      </c>
      <c r="D2656" s="11" t="s">
        <v>43</v>
      </c>
      <c r="E2656" s="7" t="s">
        <v>2671</v>
      </c>
      <c r="F2656" s="14">
        <v>187.5</v>
      </c>
    </row>
    <row r="2657" spans="1:6" ht="36" customHeight="1" x14ac:dyDescent="0.25">
      <c r="A2657" s="9">
        <f>COUNTIF(B:B,B2657)</f>
        <v>3007</v>
      </c>
      <c r="B2657" s="9" t="e">
        <f>"l"&amp;#REF!</f>
        <v>#REF!</v>
      </c>
      <c r="C2657" s="2">
        <f>IF(ISBLANK(#REF!),"",COUNTA(#REF!))</f>
        <v>1</v>
      </c>
      <c r="D2657" s="11" t="s">
        <v>48</v>
      </c>
      <c r="E2657" s="7" t="s">
        <v>2672</v>
      </c>
      <c r="F2657" s="14">
        <v>187.5</v>
      </c>
    </row>
    <row r="2658" spans="1:6" ht="36" customHeight="1" x14ac:dyDescent="0.25">
      <c r="A2658" s="9">
        <f>COUNTIF(B:B,B2658)</f>
        <v>3007</v>
      </c>
      <c r="B2658" s="9" t="e">
        <f>"l"&amp;#REF!</f>
        <v>#REF!</v>
      </c>
      <c r="C2658" s="2">
        <f>IF(ISBLANK(#REF!),"",COUNTA(#REF!))</f>
        <v>1</v>
      </c>
      <c r="D2658" s="11" t="s">
        <v>43</v>
      </c>
      <c r="E2658" s="7" t="s">
        <v>2673</v>
      </c>
      <c r="F2658" s="14">
        <v>187.5</v>
      </c>
    </row>
    <row r="2659" spans="1:6" ht="36" customHeight="1" x14ac:dyDescent="0.25">
      <c r="A2659" s="9">
        <f>COUNTIF(B:B,B2659)</f>
        <v>3007</v>
      </c>
      <c r="B2659" s="9" t="e">
        <f>"l"&amp;#REF!</f>
        <v>#REF!</v>
      </c>
      <c r="C2659" s="2">
        <f>IF(ISBLANK(#REF!),"",COUNTA(#REF!))</f>
        <v>1</v>
      </c>
      <c r="D2659" s="11" t="s">
        <v>43</v>
      </c>
      <c r="E2659" s="7" t="s">
        <v>2674</v>
      </c>
      <c r="F2659" s="14">
        <v>187.5</v>
      </c>
    </row>
    <row r="2660" spans="1:6" ht="36" customHeight="1" x14ac:dyDescent="0.25">
      <c r="A2660" s="9">
        <f>COUNTIF(B:B,B2660)</f>
        <v>3007</v>
      </c>
      <c r="B2660" s="9" t="e">
        <f>"l"&amp;#REF!</f>
        <v>#REF!</v>
      </c>
      <c r="C2660" s="2">
        <f>IF(ISBLANK(#REF!),"",COUNTA(#REF!))</f>
        <v>1</v>
      </c>
      <c r="D2660" s="11" t="s">
        <v>48</v>
      </c>
      <c r="E2660" s="7" t="s">
        <v>2675</v>
      </c>
      <c r="F2660" s="14">
        <v>187.5</v>
      </c>
    </row>
    <row r="2661" spans="1:6" ht="36" customHeight="1" x14ac:dyDescent="0.25">
      <c r="A2661" s="9">
        <f>COUNTIF(B:B,B2661)</f>
        <v>3007</v>
      </c>
      <c r="B2661" s="9" t="e">
        <f>"l"&amp;#REF!</f>
        <v>#REF!</v>
      </c>
      <c r="C2661" s="2">
        <f>IF(ISBLANK(#REF!),"",COUNTA(#REF!))</f>
        <v>1</v>
      </c>
      <c r="D2661" s="11" t="s">
        <v>48</v>
      </c>
      <c r="E2661" s="7" t="s">
        <v>2676</v>
      </c>
      <c r="F2661" s="14">
        <v>187.5</v>
      </c>
    </row>
    <row r="2662" spans="1:6" ht="36" customHeight="1" x14ac:dyDescent="0.25">
      <c r="A2662" s="9">
        <f>COUNTIF(B:B,B2662)</f>
        <v>3007</v>
      </c>
      <c r="B2662" s="9" t="e">
        <f>"l"&amp;#REF!</f>
        <v>#REF!</v>
      </c>
      <c r="C2662" s="2">
        <f>IF(ISBLANK(#REF!),"",COUNTA(#REF!))</f>
        <v>1</v>
      </c>
      <c r="D2662" s="11" t="s">
        <v>48</v>
      </c>
      <c r="E2662" s="7" t="s">
        <v>2677</v>
      </c>
      <c r="F2662" s="14">
        <v>187.5</v>
      </c>
    </row>
    <row r="2663" spans="1:6" ht="36" customHeight="1" x14ac:dyDescent="0.25">
      <c r="A2663" s="9">
        <f>COUNTIF(B:B,B2663)</f>
        <v>3007</v>
      </c>
      <c r="B2663" s="9" t="e">
        <f>"l"&amp;#REF!</f>
        <v>#REF!</v>
      </c>
      <c r="C2663" s="2">
        <f>IF(ISBLANK(#REF!),"",COUNTA(#REF!))</f>
        <v>1</v>
      </c>
      <c r="D2663" s="11" t="s">
        <v>48</v>
      </c>
      <c r="E2663" s="7" t="s">
        <v>2678</v>
      </c>
      <c r="F2663" s="14">
        <v>187.5</v>
      </c>
    </row>
    <row r="2664" spans="1:6" ht="36" customHeight="1" x14ac:dyDescent="0.25">
      <c r="A2664" s="9">
        <f>COUNTIF(B:B,B2664)</f>
        <v>3007</v>
      </c>
      <c r="B2664" s="9" t="e">
        <f>"l"&amp;#REF!</f>
        <v>#REF!</v>
      </c>
      <c r="C2664" s="2">
        <f>IF(ISBLANK(#REF!),"",COUNTA(#REF!))</f>
        <v>1</v>
      </c>
      <c r="D2664" s="11" t="s">
        <v>43</v>
      </c>
      <c r="E2664" s="7" t="s">
        <v>2679</v>
      </c>
      <c r="F2664" s="14">
        <v>187.5</v>
      </c>
    </row>
    <row r="2665" spans="1:6" ht="36" customHeight="1" x14ac:dyDescent="0.25">
      <c r="A2665" s="9">
        <f>COUNTIF(B:B,B2665)</f>
        <v>3007</v>
      </c>
      <c r="B2665" s="9" t="e">
        <f>"l"&amp;#REF!</f>
        <v>#REF!</v>
      </c>
      <c r="C2665" s="2">
        <f>IF(ISBLANK(#REF!),"",COUNTA(#REF!))</f>
        <v>1</v>
      </c>
      <c r="D2665" s="11" t="s">
        <v>49</v>
      </c>
      <c r="E2665" s="7" t="s">
        <v>2680</v>
      </c>
      <c r="F2665" s="14">
        <v>187.5</v>
      </c>
    </row>
    <row r="2666" spans="1:6" ht="36" customHeight="1" x14ac:dyDescent="0.25">
      <c r="A2666" s="9">
        <f>COUNTIF(B:B,B2666)</f>
        <v>3007</v>
      </c>
      <c r="B2666" s="9" t="e">
        <f>"l"&amp;#REF!</f>
        <v>#REF!</v>
      </c>
      <c r="C2666" s="2">
        <f>IF(ISBLANK(#REF!),"",COUNTA(#REF!))</f>
        <v>1</v>
      </c>
      <c r="D2666" s="11" t="s">
        <v>43</v>
      </c>
      <c r="E2666" s="7" t="s">
        <v>2681</v>
      </c>
      <c r="F2666" s="14">
        <v>187.5</v>
      </c>
    </row>
    <row r="2667" spans="1:6" ht="36" customHeight="1" x14ac:dyDescent="0.25">
      <c r="A2667" s="9">
        <f>COUNTIF(B:B,B2667)</f>
        <v>3007</v>
      </c>
      <c r="B2667" s="9" t="e">
        <f>"l"&amp;#REF!</f>
        <v>#REF!</v>
      </c>
      <c r="C2667" s="2">
        <f>IF(ISBLANK(#REF!),"",COUNTA(#REF!))</f>
        <v>1</v>
      </c>
      <c r="D2667" s="11" t="s">
        <v>50</v>
      </c>
      <c r="E2667" s="7" t="s">
        <v>2682</v>
      </c>
      <c r="F2667" s="14">
        <v>87.5</v>
      </c>
    </row>
    <row r="2668" spans="1:6" ht="36" customHeight="1" x14ac:dyDescent="0.25">
      <c r="A2668" s="9">
        <f>COUNTIF(B:B,B2668)</f>
        <v>3007</v>
      </c>
      <c r="B2668" s="9" t="e">
        <f>"l"&amp;#REF!</f>
        <v>#REF!</v>
      </c>
      <c r="C2668" s="2">
        <f>IF(ISBLANK(#REF!),"",COUNTA(#REF!))</f>
        <v>1</v>
      </c>
      <c r="D2668" s="11" t="s">
        <v>50</v>
      </c>
      <c r="E2668" s="7" t="s">
        <v>2683</v>
      </c>
      <c r="F2668" s="14">
        <v>87.5</v>
      </c>
    </row>
    <row r="2669" spans="1:6" ht="36" customHeight="1" x14ac:dyDescent="0.25">
      <c r="A2669" s="9">
        <f>COUNTIF(B:B,B2669)</f>
        <v>3007</v>
      </c>
      <c r="B2669" s="9" t="e">
        <f>"l"&amp;#REF!</f>
        <v>#REF!</v>
      </c>
      <c r="C2669" s="2">
        <f>IF(ISBLANK(#REF!),"",COUNTA(#REF!))</f>
        <v>1</v>
      </c>
      <c r="D2669" s="11" t="s">
        <v>50</v>
      </c>
      <c r="E2669" s="7" t="s">
        <v>2684</v>
      </c>
      <c r="F2669" s="14">
        <v>87.5</v>
      </c>
    </row>
    <row r="2670" spans="1:6" ht="36" customHeight="1" x14ac:dyDescent="0.25">
      <c r="A2670" s="9">
        <f>COUNTIF(B:B,B2670)</f>
        <v>3007</v>
      </c>
      <c r="B2670" s="9" t="e">
        <f>"l"&amp;#REF!</f>
        <v>#REF!</v>
      </c>
      <c r="C2670" s="2">
        <f>IF(ISBLANK(#REF!),"",COUNTA(#REF!))</f>
        <v>1</v>
      </c>
      <c r="D2670" s="11" t="s">
        <v>42</v>
      </c>
      <c r="E2670" s="7" t="s">
        <v>2685</v>
      </c>
      <c r="F2670" s="14">
        <v>87.5</v>
      </c>
    </row>
    <row r="2671" spans="1:6" ht="36" customHeight="1" x14ac:dyDescent="0.25">
      <c r="A2671" s="9">
        <f>COUNTIF(B:B,B2671)</f>
        <v>3007</v>
      </c>
      <c r="B2671" s="9" t="e">
        <f>"l"&amp;#REF!</f>
        <v>#REF!</v>
      </c>
      <c r="C2671" s="2">
        <f>IF(ISBLANK(#REF!),"",COUNTA(#REF!))</f>
        <v>1</v>
      </c>
      <c r="D2671" s="11" t="s">
        <v>42</v>
      </c>
      <c r="E2671" s="7" t="s">
        <v>2686</v>
      </c>
      <c r="F2671" s="14">
        <v>87.5</v>
      </c>
    </row>
    <row r="2672" spans="1:6" ht="36" customHeight="1" x14ac:dyDescent="0.25">
      <c r="A2672" s="9">
        <f>COUNTIF(B:B,B2672)</f>
        <v>3007</v>
      </c>
      <c r="B2672" s="9" t="e">
        <f>"l"&amp;#REF!</f>
        <v>#REF!</v>
      </c>
      <c r="C2672" s="2">
        <f>IF(ISBLANK(#REF!),"",COUNTA(#REF!))</f>
        <v>1</v>
      </c>
      <c r="D2672" s="11" t="s">
        <v>41</v>
      </c>
      <c r="E2672" s="7" t="s">
        <v>2687</v>
      </c>
      <c r="F2672" s="14">
        <v>87.5</v>
      </c>
    </row>
    <row r="2673" spans="1:6" ht="36" customHeight="1" x14ac:dyDescent="0.25">
      <c r="A2673" s="9">
        <f>COUNTIF(B:B,B2673)</f>
        <v>3007</v>
      </c>
      <c r="B2673" s="9" t="e">
        <f>"l"&amp;#REF!</f>
        <v>#REF!</v>
      </c>
      <c r="C2673" s="2">
        <f>IF(ISBLANK(#REF!),"",COUNTA(#REF!))</f>
        <v>1</v>
      </c>
      <c r="D2673" s="11" t="s">
        <v>50</v>
      </c>
      <c r="E2673" s="7" t="s">
        <v>2688</v>
      </c>
      <c r="F2673" s="14">
        <v>87.5</v>
      </c>
    </row>
    <row r="2674" spans="1:6" ht="36" customHeight="1" x14ac:dyDescent="0.25">
      <c r="A2674" s="9">
        <f>COUNTIF(B:B,B2674)</f>
        <v>3007</v>
      </c>
      <c r="B2674" s="9" t="e">
        <f>"l"&amp;#REF!</f>
        <v>#REF!</v>
      </c>
      <c r="C2674" s="2">
        <f>IF(ISBLANK(#REF!),"",COUNTA(#REF!))</f>
        <v>1</v>
      </c>
      <c r="D2674" s="11" t="s">
        <v>41</v>
      </c>
      <c r="E2674" s="7" t="s">
        <v>2689</v>
      </c>
      <c r="F2674" s="14">
        <v>87.5</v>
      </c>
    </row>
    <row r="2675" spans="1:6" ht="36" customHeight="1" x14ac:dyDescent="0.25">
      <c r="A2675" s="9">
        <f>COUNTIF(B:B,B2675)</f>
        <v>3007</v>
      </c>
      <c r="B2675" s="9" t="e">
        <f>"l"&amp;#REF!</f>
        <v>#REF!</v>
      </c>
      <c r="C2675" s="2">
        <f>IF(ISBLANK(#REF!),"",COUNTA(#REF!))</f>
        <v>1</v>
      </c>
      <c r="D2675" s="11" t="s">
        <v>49</v>
      </c>
      <c r="E2675" s="7" t="s">
        <v>2690</v>
      </c>
      <c r="F2675" s="14">
        <v>187.5</v>
      </c>
    </row>
    <row r="2676" spans="1:6" ht="36" customHeight="1" x14ac:dyDescent="0.25">
      <c r="A2676" s="9">
        <f>COUNTIF(B:B,B2676)</f>
        <v>3007</v>
      </c>
      <c r="B2676" s="9" t="e">
        <f>"l"&amp;#REF!</f>
        <v>#REF!</v>
      </c>
      <c r="C2676" s="2">
        <f>IF(ISBLANK(#REF!),"",COUNTA(#REF!))</f>
        <v>1</v>
      </c>
      <c r="D2676" s="11" t="s">
        <v>51</v>
      </c>
      <c r="E2676" s="7" t="s">
        <v>2691</v>
      </c>
      <c r="F2676" s="14">
        <v>187.5</v>
      </c>
    </row>
    <row r="2677" spans="1:6" ht="36" customHeight="1" x14ac:dyDescent="0.25">
      <c r="A2677" s="9">
        <f>COUNTIF(B:B,B2677)</f>
        <v>3007</v>
      </c>
      <c r="B2677" s="9" t="e">
        <f>"l"&amp;#REF!</f>
        <v>#REF!</v>
      </c>
      <c r="C2677" s="2">
        <f>IF(ISBLANK(#REF!),"",COUNTA(#REF!))</f>
        <v>1</v>
      </c>
      <c r="D2677" s="11" t="s">
        <v>51</v>
      </c>
      <c r="E2677" s="7" t="s">
        <v>2692</v>
      </c>
      <c r="F2677" s="14">
        <v>187.5</v>
      </c>
    </row>
    <row r="2678" spans="1:6" ht="36" customHeight="1" x14ac:dyDescent="0.25">
      <c r="A2678" s="9">
        <f>COUNTIF(B:B,B2678)</f>
        <v>3007</v>
      </c>
      <c r="B2678" s="9" t="e">
        <f>"l"&amp;#REF!</f>
        <v>#REF!</v>
      </c>
      <c r="C2678" s="2">
        <f>IF(ISBLANK(#REF!),"",COUNTA(#REF!))</f>
        <v>1</v>
      </c>
      <c r="D2678" s="11" t="s">
        <v>51</v>
      </c>
      <c r="E2678" s="7" t="s">
        <v>2693</v>
      </c>
      <c r="F2678" s="14">
        <v>187.5</v>
      </c>
    </row>
    <row r="2679" spans="1:6" ht="36" customHeight="1" x14ac:dyDescent="0.25">
      <c r="A2679" s="9">
        <f>COUNTIF(B:B,B2679)</f>
        <v>3007</v>
      </c>
      <c r="B2679" s="9" t="e">
        <f>"l"&amp;#REF!</f>
        <v>#REF!</v>
      </c>
      <c r="C2679" s="2">
        <f>IF(ISBLANK(#REF!),"",COUNTA(#REF!))</f>
        <v>1</v>
      </c>
      <c r="D2679" s="11" t="s">
        <v>52</v>
      </c>
      <c r="E2679" s="7" t="s">
        <v>2694</v>
      </c>
      <c r="F2679" s="14">
        <v>87.5</v>
      </c>
    </row>
    <row r="2680" spans="1:6" ht="36" customHeight="1" x14ac:dyDescent="0.25">
      <c r="A2680" s="9">
        <f>COUNTIF(B:B,B2680)</f>
        <v>3007</v>
      </c>
      <c r="B2680" s="9" t="e">
        <f>"l"&amp;#REF!</f>
        <v>#REF!</v>
      </c>
      <c r="C2680" s="2">
        <f>IF(ISBLANK(#REF!),"",COUNTA(#REF!))</f>
        <v>1</v>
      </c>
      <c r="D2680" s="11" t="s">
        <v>52</v>
      </c>
      <c r="E2680" s="7" t="s">
        <v>2695</v>
      </c>
      <c r="F2680" s="14">
        <v>87.5</v>
      </c>
    </row>
    <row r="2681" spans="1:6" ht="36" customHeight="1" x14ac:dyDescent="0.25">
      <c r="A2681" s="9">
        <f>COUNTIF(B:B,B2681)</f>
        <v>3007</v>
      </c>
      <c r="B2681" s="9" t="e">
        <f>"l"&amp;#REF!</f>
        <v>#REF!</v>
      </c>
      <c r="C2681" s="2">
        <f>IF(ISBLANK(#REF!),"",COUNTA(#REF!))</f>
        <v>1</v>
      </c>
      <c r="D2681" s="11" t="s">
        <v>52</v>
      </c>
      <c r="E2681" s="7" t="s">
        <v>2696</v>
      </c>
      <c r="F2681" s="14">
        <v>87.5</v>
      </c>
    </row>
    <row r="2682" spans="1:6" ht="36" customHeight="1" x14ac:dyDescent="0.25">
      <c r="A2682" s="9">
        <f>COUNTIF(B:B,B2682)</f>
        <v>3007</v>
      </c>
      <c r="B2682" s="9" t="e">
        <f>"l"&amp;#REF!</f>
        <v>#REF!</v>
      </c>
      <c r="C2682" s="2">
        <f>IF(ISBLANK(#REF!),"",COUNTA(#REF!))</f>
        <v>1</v>
      </c>
      <c r="D2682" s="11" t="s">
        <v>52</v>
      </c>
      <c r="E2682" s="7" t="s">
        <v>2697</v>
      </c>
      <c r="F2682" s="14">
        <v>87.5</v>
      </c>
    </row>
    <row r="2683" spans="1:6" ht="36" customHeight="1" x14ac:dyDescent="0.25">
      <c r="A2683" s="9">
        <f>COUNTIF(B:B,B2683)</f>
        <v>3007</v>
      </c>
      <c r="B2683" s="9" t="e">
        <f>"l"&amp;#REF!</f>
        <v>#REF!</v>
      </c>
      <c r="C2683" s="2">
        <f>IF(ISBLANK(#REF!),"",COUNTA(#REF!))</f>
        <v>1</v>
      </c>
      <c r="D2683" s="11" t="s">
        <v>46</v>
      </c>
      <c r="E2683" s="7" t="s">
        <v>2698</v>
      </c>
      <c r="F2683" s="14">
        <v>68.75</v>
      </c>
    </row>
    <row r="2684" spans="1:6" ht="36" customHeight="1" x14ac:dyDescent="0.25">
      <c r="A2684" s="9">
        <f>COUNTIF(B:B,B2684)</f>
        <v>3007</v>
      </c>
      <c r="B2684" s="9" t="e">
        <f>"l"&amp;#REF!</f>
        <v>#REF!</v>
      </c>
      <c r="C2684" s="2">
        <f>IF(ISBLANK(#REF!),"",COUNTA(#REF!))</f>
        <v>1</v>
      </c>
      <c r="D2684" s="11" t="s">
        <v>46</v>
      </c>
      <c r="E2684" s="7" t="s">
        <v>2699</v>
      </c>
      <c r="F2684" s="14">
        <v>68.75</v>
      </c>
    </row>
    <row r="2685" spans="1:6" ht="36" customHeight="1" x14ac:dyDescent="0.25">
      <c r="A2685" s="9">
        <f>COUNTIF(B:B,B2685)</f>
        <v>3007</v>
      </c>
      <c r="B2685" s="9" t="e">
        <f>"l"&amp;#REF!</f>
        <v>#REF!</v>
      </c>
      <c r="C2685" s="2">
        <f>IF(ISBLANK(#REF!),"",COUNTA(#REF!))</f>
        <v>1</v>
      </c>
      <c r="D2685" s="11" t="s">
        <v>51</v>
      </c>
      <c r="E2685" s="7" t="s">
        <v>2700</v>
      </c>
      <c r="F2685" s="14">
        <v>187.5</v>
      </c>
    </row>
    <row r="2686" spans="1:6" ht="36" customHeight="1" x14ac:dyDescent="0.2">
      <c r="A2686" s="9">
        <f>COUNTIF(B:B,B2686)</f>
        <v>3007</v>
      </c>
      <c r="B2686" s="9" t="e">
        <f>"l"&amp;#REF!</f>
        <v>#REF!</v>
      </c>
      <c r="C2686" s="2">
        <f>IF(ISBLANK(#REF!),"",COUNTA(#REF!))</f>
        <v>1</v>
      </c>
      <c r="D2686" s="15" t="s">
        <v>56</v>
      </c>
      <c r="E2686" s="7" t="s">
        <v>2701</v>
      </c>
      <c r="F2686" s="14">
        <v>250</v>
      </c>
    </row>
    <row r="2687" spans="1:6" ht="36" customHeight="1" x14ac:dyDescent="0.2">
      <c r="A2687" s="9">
        <f>COUNTIF(B:B,B2687)</f>
        <v>3007</v>
      </c>
      <c r="B2687" s="9" t="e">
        <f>"l"&amp;#REF!</f>
        <v>#REF!</v>
      </c>
      <c r="C2687" s="2">
        <f>IF(ISBLANK(#REF!),"",COUNTA(#REF!))</f>
        <v>1</v>
      </c>
      <c r="D2687" s="15" t="s">
        <v>58</v>
      </c>
      <c r="E2687" s="7" t="s">
        <v>2702</v>
      </c>
      <c r="F2687" s="14">
        <v>88.47</v>
      </c>
    </row>
    <row r="2688" spans="1:6" ht="36" customHeight="1" x14ac:dyDescent="0.2">
      <c r="A2688" s="9">
        <f>COUNTIF(B:B,B2688)</f>
        <v>3007</v>
      </c>
      <c r="B2688" s="9" t="e">
        <f>"l"&amp;#REF!</f>
        <v>#REF!</v>
      </c>
      <c r="C2688" s="2">
        <f>IF(ISBLANK(#REF!),"",COUNTA(#REF!))</f>
        <v>1</v>
      </c>
      <c r="D2688" s="15" t="s">
        <v>59</v>
      </c>
      <c r="E2688" s="7" t="s">
        <v>2703</v>
      </c>
      <c r="F2688" s="14">
        <v>52.18</v>
      </c>
    </row>
    <row r="2689" spans="1:6" ht="36" customHeight="1" x14ac:dyDescent="0.2">
      <c r="A2689" s="9">
        <f>COUNTIF(B:B,B2689)</f>
        <v>3007</v>
      </c>
      <c r="B2689" s="9" t="e">
        <f>"l"&amp;#REF!</f>
        <v>#REF!</v>
      </c>
      <c r="C2689" s="2">
        <f>IF(ISBLANK(#REF!),"",COUNTA(#REF!))</f>
        <v>1</v>
      </c>
      <c r="D2689" s="15" t="s">
        <v>3235</v>
      </c>
      <c r="E2689" s="7" t="s">
        <v>2704</v>
      </c>
      <c r="F2689" s="14">
        <v>88.47</v>
      </c>
    </row>
    <row r="2690" spans="1:6" ht="36" customHeight="1" x14ac:dyDescent="0.2">
      <c r="A2690" s="9">
        <f>COUNTIF(B:B,B2690)</f>
        <v>3007</v>
      </c>
      <c r="B2690" s="9" t="e">
        <f>"l"&amp;#REF!</f>
        <v>#REF!</v>
      </c>
      <c r="C2690" s="2">
        <f>IF(ISBLANK(#REF!),"",COUNTA(#REF!))</f>
        <v>1</v>
      </c>
      <c r="D2690" s="15" t="s">
        <v>59</v>
      </c>
      <c r="E2690" s="7" t="s">
        <v>2705</v>
      </c>
      <c r="F2690" s="14">
        <v>52.18</v>
      </c>
    </row>
    <row r="2691" spans="1:6" ht="36" customHeight="1" x14ac:dyDescent="0.2">
      <c r="A2691" s="9">
        <f>COUNTIF(B:B,B2691)</f>
        <v>3007</v>
      </c>
      <c r="B2691" s="9" t="e">
        <f>"l"&amp;#REF!</f>
        <v>#REF!</v>
      </c>
      <c r="C2691" s="2">
        <f>IF(ISBLANK(#REF!),"",COUNTA(#REF!))</f>
        <v>1</v>
      </c>
      <c r="D2691" s="15" t="s">
        <v>60</v>
      </c>
      <c r="E2691" s="7" t="s">
        <v>2706</v>
      </c>
      <c r="F2691" s="14">
        <v>900</v>
      </c>
    </row>
    <row r="2692" spans="1:6" ht="36" customHeight="1" x14ac:dyDescent="0.2">
      <c r="A2692" s="9">
        <f>COUNTIF(B:B,B2692)</f>
        <v>3007</v>
      </c>
      <c r="B2692" s="9" t="e">
        <f>"l"&amp;#REF!</f>
        <v>#REF!</v>
      </c>
      <c r="C2692" s="2">
        <f>IF(ISBLANK(#REF!),"",COUNTA(#REF!))</f>
        <v>1</v>
      </c>
      <c r="D2692" s="15" t="s">
        <v>61</v>
      </c>
      <c r="E2692" s="7" t="s">
        <v>2707</v>
      </c>
      <c r="F2692" s="14">
        <v>88.47</v>
      </c>
    </row>
    <row r="2693" spans="1:6" ht="36" customHeight="1" x14ac:dyDescent="0.2">
      <c r="A2693" s="9">
        <f>COUNTIF(B:B,B2693)</f>
        <v>3007</v>
      </c>
      <c r="B2693" s="9" t="e">
        <f>"l"&amp;#REF!</f>
        <v>#REF!</v>
      </c>
      <c r="C2693" s="2">
        <f>IF(ISBLANK(#REF!),"",COUNTA(#REF!))</f>
        <v>1</v>
      </c>
      <c r="D2693" s="15" t="s">
        <v>3028</v>
      </c>
      <c r="E2693" s="7" t="s">
        <v>2708</v>
      </c>
      <c r="F2693" s="14">
        <v>52.18</v>
      </c>
    </row>
    <row r="2694" spans="1:6" ht="36" customHeight="1" x14ac:dyDescent="0.2">
      <c r="A2694" s="9">
        <f>COUNTIF(B:B,B2694)</f>
        <v>3007</v>
      </c>
      <c r="B2694" s="9" t="e">
        <f>"l"&amp;#REF!</f>
        <v>#REF!</v>
      </c>
      <c r="C2694" s="2">
        <f>IF(ISBLANK(#REF!),"",COUNTA(#REF!))</f>
        <v>1</v>
      </c>
      <c r="D2694" s="15" t="s">
        <v>3139</v>
      </c>
      <c r="E2694" s="7" t="s">
        <v>2709</v>
      </c>
      <c r="F2694" s="14">
        <v>250</v>
      </c>
    </row>
    <row r="2695" spans="1:6" ht="36" customHeight="1" x14ac:dyDescent="0.2">
      <c r="A2695" s="9">
        <f>COUNTIF(B:B,B2695)</f>
        <v>3007</v>
      </c>
      <c r="B2695" s="9" t="e">
        <f>"l"&amp;#REF!</f>
        <v>#REF!</v>
      </c>
      <c r="C2695" s="2">
        <f>IF(ISBLANK(#REF!),"",COUNTA(#REF!))</f>
        <v>1</v>
      </c>
      <c r="D2695" s="15" t="s">
        <v>3014</v>
      </c>
      <c r="E2695" s="7" t="s">
        <v>2710</v>
      </c>
      <c r="F2695" s="14">
        <v>52.18</v>
      </c>
    </row>
    <row r="2696" spans="1:6" ht="36" customHeight="1" x14ac:dyDescent="0.2">
      <c r="A2696" s="9">
        <f>COUNTIF(B:B,B2696)</f>
        <v>3007</v>
      </c>
      <c r="B2696" s="9" t="e">
        <f>"l"&amp;#REF!</f>
        <v>#REF!</v>
      </c>
      <c r="C2696" s="2">
        <f>IF(ISBLANK(#REF!),"",COUNTA(#REF!))</f>
        <v>1</v>
      </c>
      <c r="D2696" s="15" t="s">
        <v>64</v>
      </c>
      <c r="E2696" s="7" t="s">
        <v>2711</v>
      </c>
      <c r="F2696" s="14">
        <v>52.18</v>
      </c>
    </row>
    <row r="2697" spans="1:6" ht="36" customHeight="1" x14ac:dyDescent="0.2">
      <c r="A2697" s="9">
        <f>COUNTIF(B:B,B2697)</f>
        <v>3007</v>
      </c>
      <c r="B2697" s="9" t="e">
        <f>"l"&amp;#REF!</f>
        <v>#REF!</v>
      </c>
      <c r="C2697" s="2">
        <f>IF(ISBLANK(#REF!),"",COUNTA(#REF!))</f>
        <v>1</v>
      </c>
      <c r="D2697" s="15" t="s">
        <v>65</v>
      </c>
      <c r="E2697" s="7" t="s">
        <v>2712</v>
      </c>
      <c r="F2697" s="14">
        <v>52.18</v>
      </c>
    </row>
    <row r="2698" spans="1:6" ht="36" customHeight="1" x14ac:dyDescent="0.2">
      <c r="A2698" s="9">
        <f>COUNTIF(B:B,B2698)</f>
        <v>3007</v>
      </c>
      <c r="B2698" s="9" t="e">
        <f>"l"&amp;#REF!</f>
        <v>#REF!</v>
      </c>
      <c r="C2698" s="2">
        <f>IF(ISBLANK(#REF!),"",COUNTA(#REF!))</f>
        <v>1</v>
      </c>
      <c r="D2698" s="15" t="s">
        <v>66</v>
      </c>
      <c r="E2698" s="7" t="s">
        <v>2713</v>
      </c>
      <c r="F2698" s="14">
        <v>58.98</v>
      </c>
    </row>
    <row r="2699" spans="1:6" ht="36" customHeight="1" x14ac:dyDescent="0.2">
      <c r="A2699" s="9">
        <f>COUNTIF(B:B,B2699)</f>
        <v>3007</v>
      </c>
      <c r="B2699" s="9" t="e">
        <f>"l"&amp;#REF!</f>
        <v>#REF!</v>
      </c>
      <c r="C2699" s="2">
        <f>IF(ISBLANK(#REF!),"",COUNTA(#REF!))</f>
        <v>1</v>
      </c>
      <c r="D2699" s="15" t="s">
        <v>67</v>
      </c>
      <c r="E2699" s="7" t="s">
        <v>2714</v>
      </c>
      <c r="F2699" s="14">
        <v>52.18</v>
      </c>
    </row>
    <row r="2700" spans="1:6" ht="36" customHeight="1" x14ac:dyDescent="0.2">
      <c r="A2700" s="9">
        <f>COUNTIF(B:B,B2700)</f>
        <v>3007</v>
      </c>
      <c r="B2700" s="9" t="e">
        <f>"l"&amp;#REF!</f>
        <v>#REF!</v>
      </c>
      <c r="C2700" s="2">
        <f>IF(ISBLANK(#REF!),"",COUNTA(#REF!))</f>
        <v>1</v>
      </c>
      <c r="D2700" s="15" t="s">
        <v>68</v>
      </c>
      <c r="E2700" s="7" t="s">
        <v>2715</v>
      </c>
      <c r="F2700" s="14">
        <v>52.18</v>
      </c>
    </row>
    <row r="2701" spans="1:6" ht="36" customHeight="1" x14ac:dyDescent="0.2">
      <c r="A2701" s="9">
        <f>COUNTIF(B:B,B2701)</f>
        <v>3007</v>
      </c>
      <c r="B2701" s="9" t="e">
        <f>"l"&amp;#REF!</f>
        <v>#REF!</v>
      </c>
      <c r="C2701" s="2">
        <f>IF(ISBLANK(#REF!),"",COUNTA(#REF!))</f>
        <v>1</v>
      </c>
      <c r="D2701" s="15" t="s">
        <v>69</v>
      </c>
      <c r="E2701" s="7" t="s">
        <v>2716</v>
      </c>
      <c r="F2701" s="14">
        <v>52.18</v>
      </c>
    </row>
    <row r="2702" spans="1:6" ht="36" customHeight="1" x14ac:dyDescent="0.2">
      <c r="A2702" s="9">
        <f>COUNTIF(B:B,B2702)</f>
        <v>3007</v>
      </c>
      <c r="B2702" s="9" t="e">
        <f>"l"&amp;#REF!</f>
        <v>#REF!</v>
      </c>
      <c r="C2702" s="2">
        <f>IF(ISBLANK(#REF!),"",COUNTA(#REF!))</f>
        <v>1</v>
      </c>
      <c r="D2702" s="15" t="s">
        <v>70</v>
      </c>
      <c r="E2702" s="7" t="s">
        <v>2717</v>
      </c>
      <c r="F2702" s="14">
        <v>88.47</v>
      </c>
    </row>
    <row r="2703" spans="1:6" ht="36" customHeight="1" x14ac:dyDescent="0.2">
      <c r="A2703" s="9">
        <f>COUNTIF(B:B,B2703)</f>
        <v>3007</v>
      </c>
      <c r="B2703" s="9" t="e">
        <f>"l"&amp;#REF!</f>
        <v>#REF!</v>
      </c>
      <c r="C2703" s="2">
        <f>IF(ISBLANK(#REF!),"",COUNTA(#REF!))</f>
        <v>1</v>
      </c>
      <c r="D2703" s="15" t="s">
        <v>71</v>
      </c>
      <c r="E2703" s="7" t="s">
        <v>2718</v>
      </c>
      <c r="F2703" s="14">
        <v>52.18</v>
      </c>
    </row>
    <row r="2704" spans="1:6" ht="36" customHeight="1" x14ac:dyDescent="0.2">
      <c r="A2704" s="9">
        <f>COUNTIF(B:B,B2704)</f>
        <v>3007</v>
      </c>
      <c r="B2704" s="9" t="e">
        <f>"l"&amp;#REF!</f>
        <v>#REF!</v>
      </c>
      <c r="C2704" s="2">
        <f>IF(ISBLANK(#REF!),"",COUNTA(#REF!))</f>
        <v>1</v>
      </c>
      <c r="D2704" s="15" t="s">
        <v>72</v>
      </c>
      <c r="E2704" s="7" t="s">
        <v>2719</v>
      </c>
      <c r="F2704" s="14">
        <v>52.18</v>
      </c>
    </row>
    <row r="2705" spans="1:6" ht="36" customHeight="1" x14ac:dyDescent="0.2">
      <c r="A2705" s="9">
        <f>COUNTIF(B:B,B2705)</f>
        <v>3007</v>
      </c>
      <c r="B2705" s="9" t="e">
        <f>"l"&amp;#REF!</f>
        <v>#REF!</v>
      </c>
      <c r="C2705" s="2">
        <f>IF(ISBLANK(#REF!),"",COUNTA(#REF!))</f>
        <v>1</v>
      </c>
      <c r="D2705" s="15" t="s">
        <v>73</v>
      </c>
      <c r="E2705" s="7" t="s">
        <v>2720</v>
      </c>
      <c r="F2705" s="14">
        <v>88.47</v>
      </c>
    </row>
    <row r="2706" spans="1:6" ht="36" customHeight="1" x14ac:dyDescent="0.2">
      <c r="A2706" s="9">
        <f>COUNTIF(B:B,B2706)</f>
        <v>3007</v>
      </c>
      <c r="B2706" s="9" t="e">
        <f>"l"&amp;#REF!</f>
        <v>#REF!</v>
      </c>
      <c r="C2706" s="2">
        <f>IF(ISBLANK(#REF!),"",COUNTA(#REF!))</f>
        <v>1</v>
      </c>
      <c r="D2706" s="15" t="s">
        <v>3568</v>
      </c>
      <c r="E2706" s="7" t="s">
        <v>2721</v>
      </c>
      <c r="F2706" s="14">
        <v>52.18</v>
      </c>
    </row>
    <row r="2707" spans="1:6" ht="36" customHeight="1" x14ac:dyDescent="0.2">
      <c r="A2707" s="9">
        <f>COUNTIF(B:B,B2707)</f>
        <v>3007</v>
      </c>
      <c r="B2707" s="9" t="e">
        <f>"l"&amp;#REF!</f>
        <v>#REF!</v>
      </c>
      <c r="C2707" s="2">
        <f>IF(ISBLANK(#REF!),"",COUNTA(#REF!))</f>
        <v>1</v>
      </c>
      <c r="D2707" s="15" t="s">
        <v>74</v>
      </c>
      <c r="E2707" s="7" t="s">
        <v>2722</v>
      </c>
      <c r="F2707" s="14">
        <v>52.18</v>
      </c>
    </row>
    <row r="2708" spans="1:6" ht="36" customHeight="1" x14ac:dyDescent="0.25">
      <c r="A2708" s="9">
        <f>COUNTIF(B:B,B2708)</f>
        <v>3007</v>
      </c>
      <c r="B2708" s="9" t="e">
        <f>"l"&amp;#REF!</f>
        <v>#REF!</v>
      </c>
      <c r="C2708" s="2">
        <f>IF(ISBLANK(#REF!),"",COUNTA(#REF!))</f>
        <v>1</v>
      </c>
      <c r="D2708" s="2" t="s">
        <v>75</v>
      </c>
      <c r="E2708" s="7" t="s">
        <v>2723</v>
      </c>
      <c r="F2708" s="14" t="s">
        <v>3405</v>
      </c>
    </row>
    <row r="2709" spans="1:6" ht="36" customHeight="1" x14ac:dyDescent="0.25">
      <c r="A2709" s="9">
        <f>COUNTIF(B:B,B2709)</f>
        <v>3007</v>
      </c>
      <c r="B2709" s="9" t="e">
        <f>"l"&amp;#REF!</f>
        <v>#REF!</v>
      </c>
      <c r="C2709" s="2">
        <f>IF(ISBLANK(#REF!),"",COUNTA(#REF!))</f>
        <v>1</v>
      </c>
      <c r="D2709" s="1" t="s">
        <v>76</v>
      </c>
      <c r="E2709" s="7" t="s">
        <v>2724</v>
      </c>
      <c r="F2709" s="14">
        <v>88.47</v>
      </c>
    </row>
    <row r="2710" spans="1:6" ht="36" customHeight="1" x14ac:dyDescent="0.25">
      <c r="A2710" s="9">
        <f>COUNTIF(B:B,B2710)</f>
        <v>3007</v>
      </c>
      <c r="B2710" s="9" t="e">
        <f>"l"&amp;#REF!</f>
        <v>#REF!</v>
      </c>
      <c r="C2710" s="2">
        <f>IF(ISBLANK(#REF!),"",COUNTA(#REF!))</f>
        <v>1</v>
      </c>
      <c r="D2710" s="1" t="s">
        <v>77</v>
      </c>
      <c r="E2710" s="7" t="s">
        <v>2725</v>
      </c>
      <c r="F2710" s="14">
        <v>58.98</v>
      </c>
    </row>
    <row r="2711" spans="1:6" ht="36" customHeight="1" x14ac:dyDescent="0.25">
      <c r="A2711" s="9">
        <f>COUNTIF(B:B,B2711)</f>
        <v>3007</v>
      </c>
      <c r="B2711" s="9" t="e">
        <f>"l"&amp;#REF!</f>
        <v>#REF!</v>
      </c>
      <c r="C2711" s="2">
        <f>IF(ISBLANK(#REF!),"",COUNTA(#REF!))</f>
        <v>1</v>
      </c>
      <c r="D2711" s="1" t="s">
        <v>73</v>
      </c>
      <c r="E2711" s="7" t="s">
        <v>2726</v>
      </c>
      <c r="F2711" s="14">
        <v>88.47</v>
      </c>
    </row>
    <row r="2712" spans="1:6" ht="36" customHeight="1" x14ac:dyDescent="0.25">
      <c r="A2712" s="9">
        <f>COUNTIF(B:B,B2712)</f>
        <v>3007</v>
      </c>
      <c r="B2712" s="9" t="e">
        <f>"l"&amp;#REF!</f>
        <v>#REF!</v>
      </c>
      <c r="C2712" s="2">
        <f>IF(ISBLANK(#REF!),"",COUNTA(#REF!))</f>
        <v>1</v>
      </c>
      <c r="D2712" s="1" t="s">
        <v>78</v>
      </c>
      <c r="E2712" s="7" t="s">
        <v>2727</v>
      </c>
      <c r="F2712" s="14">
        <v>250</v>
      </c>
    </row>
    <row r="2713" spans="1:6" ht="36" customHeight="1" x14ac:dyDescent="0.25">
      <c r="A2713" s="9">
        <f>COUNTIF(B:B,B2713)</f>
        <v>3007</v>
      </c>
      <c r="B2713" s="9" t="e">
        <f>"l"&amp;#REF!</f>
        <v>#REF!</v>
      </c>
      <c r="C2713" s="2">
        <f>IF(ISBLANK(#REF!),"",COUNTA(#REF!))</f>
        <v>1</v>
      </c>
      <c r="D2713" s="1" t="s">
        <v>79</v>
      </c>
      <c r="E2713" s="7" t="s">
        <v>2728</v>
      </c>
      <c r="F2713" s="14">
        <v>52.18</v>
      </c>
    </row>
    <row r="2714" spans="1:6" ht="36" customHeight="1" x14ac:dyDescent="0.25">
      <c r="A2714" s="9">
        <f>COUNTIF(B:B,B2714)</f>
        <v>3007</v>
      </c>
      <c r="B2714" s="9" t="e">
        <f>"l"&amp;#REF!</f>
        <v>#REF!</v>
      </c>
      <c r="C2714" s="2">
        <f>IF(ISBLANK(#REF!),"",COUNTA(#REF!))</f>
        <v>1</v>
      </c>
      <c r="D2714" s="1" t="s">
        <v>80</v>
      </c>
      <c r="E2714" s="7" t="s">
        <v>2729</v>
      </c>
      <c r="F2714" s="14">
        <v>88.47</v>
      </c>
    </row>
    <row r="2715" spans="1:6" ht="36" customHeight="1" x14ac:dyDescent="0.25">
      <c r="A2715" s="9">
        <f>COUNTIF(B:B,B2715)</f>
        <v>3007</v>
      </c>
      <c r="B2715" s="9" t="e">
        <f>"l"&amp;#REF!</f>
        <v>#REF!</v>
      </c>
      <c r="C2715" s="2">
        <f>IF(ISBLANK(#REF!),"",COUNTA(#REF!))</f>
        <v>1</v>
      </c>
      <c r="D2715" s="1" t="s">
        <v>81</v>
      </c>
      <c r="E2715" s="7" t="s">
        <v>2730</v>
      </c>
      <c r="F2715" s="14">
        <v>88.47</v>
      </c>
    </row>
    <row r="2716" spans="1:6" ht="36" customHeight="1" x14ac:dyDescent="0.25">
      <c r="A2716" s="9">
        <f>COUNTIF(B:B,B2716)</f>
        <v>3007</v>
      </c>
      <c r="B2716" s="9" t="e">
        <f>"l"&amp;#REF!</f>
        <v>#REF!</v>
      </c>
      <c r="C2716" s="2">
        <f>IF(ISBLANK(#REF!),"",COUNTA(#REF!))</f>
        <v>1</v>
      </c>
      <c r="D2716" s="1" t="s">
        <v>82</v>
      </c>
      <c r="E2716" s="7" t="s">
        <v>2731</v>
      </c>
      <c r="F2716" s="14">
        <v>88.47</v>
      </c>
    </row>
    <row r="2717" spans="1:6" ht="36" customHeight="1" x14ac:dyDescent="0.25">
      <c r="A2717" s="9">
        <f>COUNTIF(B:B,B2717)</f>
        <v>3007</v>
      </c>
      <c r="B2717" s="9" t="e">
        <f>"l"&amp;#REF!</f>
        <v>#REF!</v>
      </c>
      <c r="C2717" s="2">
        <f>IF(ISBLANK(#REF!),"",COUNTA(#REF!))</f>
        <v>1</v>
      </c>
      <c r="D2717" s="1" t="s">
        <v>83</v>
      </c>
      <c r="E2717" s="7" t="s">
        <v>2732</v>
      </c>
      <c r="F2717" s="14">
        <v>650</v>
      </c>
    </row>
    <row r="2718" spans="1:6" ht="36" customHeight="1" x14ac:dyDescent="0.25">
      <c r="A2718" s="9">
        <f>COUNTIF(B:B,B2718)</f>
        <v>3007</v>
      </c>
      <c r="B2718" s="9" t="e">
        <f>"l"&amp;#REF!</f>
        <v>#REF!</v>
      </c>
      <c r="C2718" s="2">
        <f>IF(ISBLANK(#REF!),"",COUNTA(#REF!))</f>
        <v>1</v>
      </c>
      <c r="D2718" s="1" t="s">
        <v>84</v>
      </c>
      <c r="E2718" s="7" t="s">
        <v>2733</v>
      </c>
      <c r="F2718" s="14">
        <v>650</v>
      </c>
    </row>
    <row r="2719" spans="1:6" ht="36" customHeight="1" x14ac:dyDescent="0.25">
      <c r="A2719" s="9">
        <f>COUNTIF(B:B,B2719)</f>
        <v>3007</v>
      </c>
      <c r="B2719" s="9" t="e">
        <f>"l"&amp;#REF!</f>
        <v>#REF!</v>
      </c>
      <c r="C2719" s="2">
        <f>IF(ISBLANK(#REF!),"",COUNTA(#REF!))</f>
        <v>1</v>
      </c>
      <c r="D2719" s="1" t="s">
        <v>85</v>
      </c>
      <c r="E2719" s="7" t="s">
        <v>2734</v>
      </c>
      <c r="F2719" s="14">
        <v>58.98</v>
      </c>
    </row>
    <row r="2720" spans="1:6" ht="36" customHeight="1" x14ac:dyDescent="0.25">
      <c r="A2720" s="9">
        <f>COUNTIF(B:B,B2720)</f>
        <v>3007</v>
      </c>
      <c r="B2720" s="9" t="e">
        <f>"l"&amp;#REF!</f>
        <v>#REF!</v>
      </c>
      <c r="C2720" s="2">
        <f>IF(ISBLANK(#REF!),"",COUNTA(#REF!))</f>
        <v>1</v>
      </c>
      <c r="D2720" s="1" t="s">
        <v>86</v>
      </c>
      <c r="E2720" s="7" t="s">
        <v>2735</v>
      </c>
      <c r="F2720" s="14">
        <v>88.47</v>
      </c>
    </row>
    <row r="2721" spans="1:6" ht="36" customHeight="1" x14ac:dyDescent="0.25">
      <c r="A2721" s="9">
        <f>COUNTIF(B:B,B2721)</f>
        <v>3007</v>
      </c>
      <c r="B2721" s="9" t="e">
        <f>"l"&amp;#REF!</f>
        <v>#REF!</v>
      </c>
      <c r="C2721" s="2">
        <f>IF(ISBLANK(#REF!),"",COUNTA(#REF!))</f>
        <v>1</v>
      </c>
      <c r="D2721" s="1" t="s">
        <v>87</v>
      </c>
      <c r="E2721" s="7" t="s">
        <v>2736</v>
      </c>
      <c r="F2721" s="14">
        <v>650</v>
      </c>
    </row>
    <row r="2722" spans="1:6" ht="36" customHeight="1" x14ac:dyDescent="0.25">
      <c r="A2722" s="9">
        <f>COUNTIF(B:B,B2722)</f>
        <v>3007</v>
      </c>
      <c r="B2722" s="9" t="e">
        <f>"l"&amp;#REF!</f>
        <v>#REF!</v>
      </c>
      <c r="C2722" s="2">
        <f>IF(ISBLANK(#REF!),"",COUNTA(#REF!))</f>
        <v>1</v>
      </c>
      <c r="D2722" s="1" t="s">
        <v>82</v>
      </c>
      <c r="E2722" s="7" t="s">
        <v>2737</v>
      </c>
      <c r="F2722" s="14">
        <v>88.47</v>
      </c>
    </row>
    <row r="2723" spans="1:6" ht="36" customHeight="1" x14ac:dyDescent="0.25">
      <c r="A2723" s="9">
        <f>COUNTIF(B:B,B2723)</f>
        <v>3007</v>
      </c>
      <c r="B2723" s="9" t="e">
        <f>"l"&amp;#REF!</f>
        <v>#REF!</v>
      </c>
      <c r="C2723" s="2">
        <f>IF(ISBLANK(#REF!),"",COUNTA(#REF!))</f>
        <v>1</v>
      </c>
      <c r="D2723" s="1" t="s">
        <v>3378</v>
      </c>
      <c r="E2723" s="7" t="s">
        <v>2738</v>
      </c>
      <c r="F2723" s="14">
        <v>52.18</v>
      </c>
    </row>
    <row r="2724" spans="1:6" ht="36" customHeight="1" x14ac:dyDescent="0.25">
      <c r="A2724" s="9">
        <f>COUNTIF(B:B,B2724)</f>
        <v>3007</v>
      </c>
      <c r="B2724" s="9" t="e">
        <f>"l"&amp;#REF!</f>
        <v>#REF!</v>
      </c>
      <c r="C2724" s="2">
        <f>IF(ISBLANK(#REF!),"",COUNTA(#REF!))</f>
        <v>1</v>
      </c>
      <c r="D2724" s="1" t="s">
        <v>89</v>
      </c>
      <c r="E2724" s="7" t="s">
        <v>2739</v>
      </c>
      <c r="F2724" s="14">
        <v>88.47</v>
      </c>
    </row>
    <row r="2725" spans="1:6" ht="36" customHeight="1" x14ac:dyDescent="0.25">
      <c r="A2725" s="9">
        <f>COUNTIF(B:B,B2725)</f>
        <v>3007</v>
      </c>
      <c r="B2725" s="9" t="e">
        <f>"l"&amp;#REF!</f>
        <v>#REF!</v>
      </c>
      <c r="C2725" s="2">
        <f>IF(ISBLANK(#REF!),"",COUNTA(#REF!))</f>
        <v>1</v>
      </c>
      <c r="D2725" s="1" t="s">
        <v>91</v>
      </c>
      <c r="E2725" s="7" t="s">
        <v>2740</v>
      </c>
      <c r="F2725" s="14">
        <v>52.18</v>
      </c>
    </row>
    <row r="2726" spans="1:6" ht="36" customHeight="1" x14ac:dyDescent="0.25">
      <c r="A2726" s="9">
        <f>COUNTIF(B:B,B2726)</f>
        <v>3007</v>
      </c>
      <c r="B2726" s="9" t="e">
        <f>"l"&amp;#REF!</f>
        <v>#REF!</v>
      </c>
      <c r="C2726" s="2">
        <f>IF(ISBLANK(#REF!),"",COUNTA(#REF!))</f>
        <v>1</v>
      </c>
      <c r="D2726" s="1" t="s">
        <v>91</v>
      </c>
      <c r="E2726" s="7" t="s">
        <v>2741</v>
      </c>
      <c r="F2726" s="14">
        <v>52.18</v>
      </c>
    </row>
    <row r="2727" spans="1:6" ht="36" customHeight="1" x14ac:dyDescent="0.25">
      <c r="A2727" s="9">
        <f>COUNTIF(B:B,B2727)</f>
        <v>3007</v>
      </c>
      <c r="B2727" s="9" t="e">
        <f>"l"&amp;#REF!</f>
        <v>#REF!</v>
      </c>
      <c r="C2727" s="2">
        <f>IF(ISBLANK(#REF!),"",COUNTA(#REF!))</f>
        <v>1</v>
      </c>
      <c r="D2727" s="1" t="s">
        <v>92</v>
      </c>
      <c r="E2727" s="7" t="s">
        <v>2742</v>
      </c>
      <c r="F2727" s="14">
        <v>88.47</v>
      </c>
    </row>
    <row r="2728" spans="1:6" ht="36" customHeight="1" x14ac:dyDescent="0.25">
      <c r="A2728" s="9">
        <f>COUNTIF(B:B,B2728)</f>
        <v>3007</v>
      </c>
      <c r="B2728" s="9" t="e">
        <f>"l"&amp;#REF!</f>
        <v>#REF!</v>
      </c>
      <c r="C2728" s="2">
        <f>IF(ISBLANK(#REF!),"",COUNTA(#REF!))</f>
        <v>1</v>
      </c>
      <c r="D2728" s="1" t="s">
        <v>3384</v>
      </c>
      <c r="E2728" s="7" t="s">
        <v>2743</v>
      </c>
      <c r="F2728" s="14">
        <v>87.5</v>
      </c>
    </row>
    <row r="2729" spans="1:6" ht="36" customHeight="1" x14ac:dyDescent="0.25">
      <c r="A2729" s="9">
        <f>COUNTIF(B:B,B2729)</f>
        <v>3007</v>
      </c>
      <c r="B2729" s="9" t="e">
        <f>"l"&amp;#REF!</f>
        <v>#REF!</v>
      </c>
      <c r="C2729" s="2">
        <f>IF(ISBLANK(#REF!),"",COUNTA(#REF!))</f>
        <v>1</v>
      </c>
      <c r="D2729" s="1" t="s">
        <v>94</v>
      </c>
      <c r="E2729" s="7" t="s">
        <v>2744</v>
      </c>
      <c r="F2729" s="14">
        <v>58.98</v>
      </c>
    </row>
    <row r="2730" spans="1:6" ht="36" customHeight="1" x14ac:dyDescent="0.25">
      <c r="A2730" s="9">
        <f>COUNTIF(B:B,B2730)</f>
        <v>3007</v>
      </c>
      <c r="B2730" s="9" t="e">
        <f>"l"&amp;#REF!</f>
        <v>#REF!</v>
      </c>
      <c r="C2730" s="2">
        <f>IF(ISBLANK(#REF!),"",COUNTA(#REF!))</f>
        <v>1</v>
      </c>
      <c r="D2730" s="1" t="s">
        <v>95</v>
      </c>
      <c r="E2730" s="7" t="s">
        <v>2745</v>
      </c>
      <c r="F2730" s="14">
        <v>88.47</v>
      </c>
    </row>
    <row r="2731" spans="1:6" ht="36" customHeight="1" x14ac:dyDescent="0.25">
      <c r="A2731" s="9">
        <f>COUNTIF(B:B,B2731)</f>
        <v>3007</v>
      </c>
      <c r="B2731" s="9" t="e">
        <f>"l"&amp;#REF!</f>
        <v>#REF!</v>
      </c>
      <c r="C2731" s="2">
        <f>IF(ISBLANK(#REF!),"",COUNTA(#REF!))</f>
        <v>1</v>
      </c>
      <c r="D2731" s="1" t="s">
        <v>92</v>
      </c>
      <c r="E2731" s="7" t="s">
        <v>2746</v>
      </c>
      <c r="F2731" s="14">
        <v>88.47</v>
      </c>
    </row>
    <row r="2732" spans="1:6" ht="36" customHeight="1" x14ac:dyDescent="0.25">
      <c r="A2732" s="9">
        <f>COUNTIF(B:B,B2732)</f>
        <v>3007</v>
      </c>
      <c r="B2732" s="9" t="e">
        <f>"l"&amp;#REF!</f>
        <v>#REF!</v>
      </c>
      <c r="C2732" s="2">
        <f>IF(ISBLANK(#REF!),"",COUNTA(#REF!))</f>
        <v>1</v>
      </c>
      <c r="D2732" s="1" t="s">
        <v>97</v>
      </c>
      <c r="E2732" s="7" t="s">
        <v>2747</v>
      </c>
      <c r="F2732" s="14">
        <v>58.98</v>
      </c>
    </row>
    <row r="2733" spans="1:6" ht="36" customHeight="1" x14ac:dyDescent="0.25">
      <c r="A2733" s="9">
        <f>COUNTIF(B:B,B2733)</f>
        <v>3007</v>
      </c>
      <c r="B2733" s="9" t="e">
        <f>"l"&amp;#REF!</f>
        <v>#REF!</v>
      </c>
      <c r="C2733" s="2">
        <f>IF(ISBLANK(#REF!),"",COUNTA(#REF!))</f>
        <v>1</v>
      </c>
      <c r="D2733" s="1" t="s">
        <v>68</v>
      </c>
      <c r="E2733" s="7" t="s">
        <v>2748</v>
      </c>
      <c r="F2733" s="14">
        <v>52.18</v>
      </c>
    </row>
    <row r="2734" spans="1:6" ht="36" customHeight="1" x14ac:dyDescent="0.25">
      <c r="A2734" s="9">
        <f>COUNTIF(B:B,B2734)</f>
        <v>3007</v>
      </c>
      <c r="B2734" s="9" t="e">
        <f>"l"&amp;#REF!</f>
        <v>#REF!</v>
      </c>
      <c r="C2734" s="2">
        <f>IF(ISBLANK(#REF!),"",COUNTA(#REF!))</f>
        <v>1</v>
      </c>
      <c r="D2734" s="1" t="s">
        <v>81</v>
      </c>
      <c r="E2734" s="7" t="s">
        <v>2749</v>
      </c>
      <c r="F2734" s="14">
        <v>88.47</v>
      </c>
    </row>
    <row r="2735" spans="1:6" ht="36" customHeight="1" x14ac:dyDescent="0.25">
      <c r="A2735" s="9">
        <f>COUNTIF(B:B,B2735)</f>
        <v>3007</v>
      </c>
      <c r="B2735" s="9" t="e">
        <f>"l"&amp;#REF!</f>
        <v>#REF!</v>
      </c>
      <c r="C2735" s="2">
        <f>IF(ISBLANK(#REF!),"",COUNTA(#REF!))</f>
        <v>1</v>
      </c>
      <c r="D2735" s="1" t="s">
        <v>98</v>
      </c>
      <c r="E2735" s="7" t="s">
        <v>2750</v>
      </c>
      <c r="F2735" s="14">
        <v>88.47</v>
      </c>
    </row>
    <row r="2736" spans="1:6" ht="36" customHeight="1" x14ac:dyDescent="0.25">
      <c r="A2736" s="9">
        <f>COUNTIF(B:B,B2736)</f>
        <v>3007</v>
      </c>
      <c r="B2736" s="9" t="e">
        <f>"l"&amp;#REF!</f>
        <v>#REF!</v>
      </c>
      <c r="C2736" s="2">
        <f>IF(ISBLANK(#REF!),"",COUNTA(#REF!))</f>
        <v>1</v>
      </c>
      <c r="D2736" s="1" t="s">
        <v>99</v>
      </c>
      <c r="E2736" s="7" t="s">
        <v>2751</v>
      </c>
      <c r="F2736" s="14">
        <v>52.18</v>
      </c>
    </row>
    <row r="2737" spans="1:6" ht="36" customHeight="1" x14ac:dyDescent="0.25">
      <c r="A2737" s="9">
        <f>COUNTIF(B:B,B2737)</f>
        <v>3007</v>
      </c>
      <c r="B2737" s="9" t="e">
        <f>"l"&amp;#REF!</f>
        <v>#REF!</v>
      </c>
      <c r="C2737" s="2">
        <f>IF(ISBLANK(#REF!),"",COUNTA(#REF!))</f>
        <v>1</v>
      </c>
      <c r="D2737" s="1" t="s">
        <v>100</v>
      </c>
      <c r="E2737" s="7" t="s">
        <v>2752</v>
      </c>
      <c r="F2737" s="14">
        <v>88.47</v>
      </c>
    </row>
    <row r="2738" spans="1:6" ht="36" customHeight="1" x14ac:dyDescent="0.25">
      <c r="A2738" s="9">
        <f>COUNTIF(B:B,B2738)</f>
        <v>3007</v>
      </c>
      <c r="B2738" s="9" t="e">
        <f>"l"&amp;#REF!</f>
        <v>#REF!</v>
      </c>
      <c r="C2738" s="2">
        <f>IF(ISBLANK(#REF!),"",COUNTA(#REF!))</f>
        <v>1</v>
      </c>
      <c r="D2738" s="1" t="s">
        <v>101</v>
      </c>
      <c r="E2738" s="7" t="s">
        <v>2753</v>
      </c>
      <c r="F2738" s="14">
        <v>88.47</v>
      </c>
    </row>
    <row r="2739" spans="1:6" ht="36" customHeight="1" x14ac:dyDescent="0.25">
      <c r="A2739" s="9">
        <f>COUNTIF(B:B,B2739)</f>
        <v>3007</v>
      </c>
      <c r="B2739" s="9" t="e">
        <f>"l"&amp;#REF!</f>
        <v>#REF!</v>
      </c>
      <c r="C2739" s="2">
        <f>IF(ISBLANK(#REF!),"",COUNTA(#REF!))</f>
        <v>1</v>
      </c>
      <c r="D2739" s="1" t="s">
        <v>102</v>
      </c>
      <c r="E2739" s="7" t="s">
        <v>2754</v>
      </c>
      <c r="F2739" s="14">
        <v>88.47</v>
      </c>
    </row>
    <row r="2740" spans="1:6" ht="36" customHeight="1" x14ac:dyDescent="0.25">
      <c r="A2740" s="9">
        <f>COUNTIF(B:B,B2740)</f>
        <v>3007</v>
      </c>
      <c r="B2740" s="9" t="e">
        <f>"l"&amp;#REF!</f>
        <v>#REF!</v>
      </c>
      <c r="C2740" s="2">
        <f>IF(ISBLANK(#REF!),"",COUNTA(#REF!))</f>
        <v>1</v>
      </c>
      <c r="D2740" s="1" t="s">
        <v>103</v>
      </c>
      <c r="E2740" s="7" t="s">
        <v>2755</v>
      </c>
      <c r="F2740" s="14">
        <v>250</v>
      </c>
    </row>
    <row r="2741" spans="1:6" ht="36" customHeight="1" x14ac:dyDescent="0.25">
      <c r="A2741" s="9">
        <f>COUNTIF(B:B,B2741)</f>
        <v>3007</v>
      </c>
      <c r="B2741" s="9" t="e">
        <f>"l"&amp;#REF!</f>
        <v>#REF!</v>
      </c>
      <c r="C2741" s="2">
        <f>IF(ISBLANK(#REF!),"",COUNTA(#REF!))</f>
        <v>1</v>
      </c>
      <c r="D2741" s="1" t="s">
        <v>104</v>
      </c>
      <c r="E2741" s="7" t="s">
        <v>2756</v>
      </c>
      <c r="F2741" s="14">
        <v>88.47</v>
      </c>
    </row>
    <row r="2742" spans="1:6" ht="36" customHeight="1" x14ac:dyDescent="0.25">
      <c r="A2742" s="9">
        <f>COUNTIF(B:B,B2742)</f>
        <v>3007</v>
      </c>
      <c r="B2742" s="9" t="e">
        <f>"l"&amp;#REF!</f>
        <v>#REF!</v>
      </c>
      <c r="C2742" s="2">
        <f>IF(ISBLANK(#REF!),"",COUNTA(#REF!))</f>
        <v>1</v>
      </c>
      <c r="D2742" s="1" t="s">
        <v>105</v>
      </c>
      <c r="E2742" s="7" t="s">
        <v>2757</v>
      </c>
      <c r="F2742" s="14">
        <v>88.47</v>
      </c>
    </row>
    <row r="2743" spans="1:6" ht="36" customHeight="1" x14ac:dyDescent="0.2">
      <c r="A2743" s="9">
        <f>COUNTIF(B:B,B2743)</f>
        <v>3007</v>
      </c>
      <c r="B2743" s="9" t="e">
        <f>"l"&amp;#REF!</f>
        <v>#REF!</v>
      </c>
      <c r="C2743" s="2">
        <f>IF(ISBLANK(#REF!),"",COUNTA(#REF!))</f>
        <v>1</v>
      </c>
      <c r="D2743" s="15" t="s">
        <v>106</v>
      </c>
      <c r="E2743" s="7" t="s">
        <v>2758</v>
      </c>
      <c r="F2743" s="14">
        <v>800</v>
      </c>
    </row>
    <row r="2744" spans="1:6" ht="36" customHeight="1" x14ac:dyDescent="0.2">
      <c r="A2744" s="9">
        <f>COUNTIF(B:B,B2744)</f>
        <v>3007</v>
      </c>
      <c r="B2744" s="9" t="e">
        <f>"l"&amp;#REF!</f>
        <v>#REF!</v>
      </c>
      <c r="C2744" s="2">
        <f>IF(ISBLANK(#REF!),"",COUNTA(#REF!))</f>
        <v>1</v>
      </c>
      <c r="D2744" s="15" t="s">
        <v>3231</v>
      </c>
      <c r="E2744" s="7" t="s">
        <v>2759</v>
      </c>
      <c r="F2744" s="14">
        <v>52.18</v>
      </c>
    </row>
    <row r="2745" spans="1:6" ht="36" customHeight="1" x14ac:dyDescent="0.2">
      <c r="A2745" s="9">
        <f>COUNTIF(B:B,B2745)</f>
        <v>3007</v>
      </c>
      <c r="B2745" s="9" t="e">
        <f>"l"&amp;#REF!</f>
        <v>#REF!</v>
      </c>
      <c r="C2745" s="2">
        <f>IF(ISBLANK(#REF!),"",COUNTA(#REF!))</f>
        <v>1</v>
      </c>
      <c r="D2745" s="1" t="s">
        <v>3232</v>
      </c>
      <c r="E2745" s="30" t="s">
        <v>2761</v>
      </c>
      <c r="F2745" s="14">
        <v>1500</v>
      </c>
    </row>
    <row r="2746" spans="1:6" ht="36" customHeight="1" x14ac:dyDescent="0.2">
      <c r="A2746" s="9">
        <f>COUNTIF(B:B,B2746)</f>
        <v>3007</v>
      </c>
      <c r="B2746" s="9" t="e">
        <f>"l"&amp;#REF!</f>
        <v>#REF!</v>
      </c>
      <c r="C2746" s="2">
        <f>IF(ISBLANK(#REF!),"",COUNTA(#REF!))</f>
        <v>1</v>
      </c>
      <c r="D2746" s="1" t="s">
        <v>3010</v>
      </c>
      <c r="E2746" s="16" t="s">
        <v>2762</v>
      </c>
      <c r="F2746" s="14">
        <v>52.18</v>
      </c>
    </row>
    <row r="2747" spans="1:6" ht="36" customHeight="1" x14ac:dyDescent="0.2">
      <c r="A2747" s="9">
        <f>COUNTIF(B:B,B2747)</f>
        <v>3007</v>
      </c>
      <c r="B2747" s="9" t="e">
        <f>"l"&amp;#REF!</f>
        <v>#REF!</v>
      </c>
      <c r="C2747" s="2">
        <f>IF(ISBLANK(#REF!),"",COUNTA(#REF!))</f>
        <v>1</v>
      </c>
      <c r="D2747" s="1" t="s">
        <v>62</v>
      </c>
      <c r="E2747" s="16" t="s">
        <v>2763</v>
      </c>
      <c r="F2747" s="14">
        <v>52.18</v>
      </c>
    </row>
    <row r="2748" spans="1:6" ht="36" customHeight="1" x14ac:dyDescent="0.2">
      <c r="A2748" s="9">
        <f>COUNTIF(B:B,B2748)</f>
        <v>3007</v>
      </c>
      <c r="B2748" s="9" t="e">
        <f>"l"&amp;#REF!</f>
        <v>#REF!</v>
      </c>
      <c r="C2748" s="2">
        <f>IF(ISBLANK(#REF!),"",COUNTA(#REF!))</f>
        <v>1</v>
      </c>
      <c r="D2748" s="1" t="s">
        <v>63</v>
      </c>
      <c r="E2748" s="16" t="s">
        <v>2764</v>
      </c>
      <c r="F2748" s="14">
        <v>52.18</v>
      </c>
    </row>
    <row r="2749" spans="1:6" ht="36" customHeight="1" x14ac:dyDescent="0.2">
      <c r="A2749" s="9">
        <f>COUNTIF(B:B,B2749)</f>
        <v>3007</v>
      </c>
      <c r="B2749" s="9" t="e">
        <f>"l"&amp;#REF!</f>
        <v>#REF!</v>
      </c>
      <c r="C2749" s="2">
        <f>IF(ISBLANK(#REF!),"",COUNTA(#REF!))</f>
        <v>1</v>
      </c>
      <c r="D2749" s="17" t="s">
        <v>2770</v>
      </c>
      <c r="E2749" s="16" t="s">
        <v>2765</v>
      </c>
      <c r="F2749" s="14">
        <v>1500</v>
      </c>
    </row>
    <row r="2750" spans="1:6" ht="36" customHeight="1" x14ac:dyDescent="0.2">
      <c r="A2750" s="9">
        <f>COUNTIF(B:B,B2750)</f>
        <v>3007</v>
      </c>
      <c r="B2750" s="9" t="e">
        <f>"l"&amp;#REF!</f>
        <v>#REF!</v>
      </c>
      <c r="C2750" s="2">
        <f>IF(ISBLANK(#REF!),"",COUNTA(#REF!))</f>
        <v>1</v>
      </c>
      <c r="D2750" s="17" t="s">
        <v>2770</v>
      </c>
      <c r="E2750" s="16" t="s">
        <v>530</v>
      </c>
      <c r="F2750" s="14">
        <v>1500</v>
      </c>
    </row>
    <row r="2751" spans="1:6" ht="36" customHeight="1" x14ac:dyDescent="0.2">
      <c r="A2751" s="9">
        <f>COUNTIF(B:B,B2751)</f>
        <v>3007</v>
      </c>
      <c r="B2751" s="9" t="e">
        <f>"l"&amp;#REF!</f>
        <v>#REF!</v>
      </c>
      <c r="C2751" s="2">
        <f>IF(ISBLANK(#REF!),"",COUNTA(#REF!))</f>
        <v>1</v>
      </c>
      <c r="D2751" s="17" t="s">
        <v>2768</v>
      </c>
      <c r="E2751" s="16" t="s">
        <v>2766</v>
      </c>
      <c r="F2751" s="14" t="s">
        <v>3403</v>
      </c>
    </row>
    <row r="2752" spans="1:6" ht="36" customHeight="1" x14ac:dyDescent="0.3">
      <c r="A2752" s="9">
        <f>COUNTIF(B:B,B2752)</f>
        <v>3007</v>
      </c>
      <c r="B2752" s="9" t="e">
        <f>"l"&amp;#REF!</f>
        <v>#REF!</v>
      </c>
      <c r="C2752" s="2">
        <f>IF(ISBLANK(#REF!),"",COUNTA(#REF!))</f>
        <v>1</v>
      </c>
      <c r="D2752" s="1" t="s">
        <v>57</v>
      </c>
      <c r="E2752" s="27" t="s">
        <v>3142</v>
      </c>
      <c r="F2752" s="14">
        <v>52.18</v>
      </c>
    </row>
    <row r="2753" spans="1:6" ht="36" customHeight="1" x14ac:dyDescent="0.3">
      <c r="A2753" s="9">
        <f>COUNTIF(B:B,B2753)</f>
        <v>3007</v>
      </c>
      <c r="B2753" s="9" t="e">
        <f>"l"&amp;#REF!</f>
        <v>#REF!</v>
      </c>
      <c r="C2753" s="2">
        <f>IF(ISBLANK(#REF!),"",COUNTA(#REF!))</f>
        <v>1</v>
      </c>
      <c r="D2753" s="1" t="s">
        <v>2804</v>
      </c>
      <c r="E2753" s="27" t="s">
        <v>3143</v>
      </c>
      <c r="F2753" s="14">
        <v>58.98</v>
      </c>
    </row>
    <row r="2754" spans="1:6" ht="36" customHeight="1" x14ac:dyDescent="0.3">
      <c r="A2754" s="9">
        <f>COUNTIF(B:B,B2754)</f>
        <v>3007</v>
      </c>
      <c r="B2754" s="9" t="e">
        <f>"l"&amp;#REF!</f>
        <v>#REF!</v>
      </c>
      <c r="C2754" s="2">
        <f>IF(ISBLANK(#REF!),"",COUNTA(#REF!))</f>
        <v>1</v>
      </c>
      <c r="D2754" s="1" t="s">
        <v>3373</v>
      </c>
      <c r="E2754" s="27" t="s">
        <v>3144</v>
      </c>
      <c r="F2754" s="14">
        <v>88.47</v>
      </c>
    </row>
    <row r="2755" spans="1:6" ht="36" customHeight="1" x14ac:dyDescent="0.3">
      <c r="A2755" s="9">
        <f>COUNTIF(B:B,B2755)</f>
        <v>3007</v>
      </c>
      <c r="B2755" s="9" t="e">
        <f>"l"&amp;#REF!</f>
        <v>#REF!</v>
      </c>
      <c r="C2755" s="2">
        <f>IF(ISBLANK(#REF!),"",COUNTA(#REF!))</f>
        <v>1</v>
      </c>
      <c r="D2755" s="1" t="s">
        <v>2965</v>
      </c>
      <c r="E2755" s="27" t="s">
        <v>2550</v>
      </c>
      <c r="F2755" s="14">
        <v>52.18</v>
      </c>
    </row>
    <row r="2756" spans="1:6" ht="36" customHeight="1" x14ac:dyDescent="0.25">
      <c r="A2756" s="9">
        <f>COUNTIF(B:B,B2756)</f>
        <v>3007</v>
      </c>
      <c r="B2756" s="9" t="e">
        <f>"l"&amp;#REF!</f>
        <v>#REF!</v>
      </c>
      <c r="C2756" s="2">
        <f>IF(ISBLANK(#REF!),"",COUNTA(#REF!))</f>
        <v>1</v>
      </c>
      <c r="D2756" s="1" t="s">
        <v>3146</v>
      </c>
      <c r="E2756" s="2" t="s">
        <v>3145</v>
      </c>
      <c r="F2756" s="14">
        <v>1000</v>
      </c>
    </row>
    <row r="2757" spans="1:6" ht="36" customHeight="1" x14ac:dyDescent="0.25">
      <c r="A2757" s="9">
        <f>COUNTIF(B:B,B2757)</f>
        <v>3007</v>
      </c>
      <c r="B2757" s="9" t="e">
        <f>"l"&amp;#REF!</f>
        <v>#REF!</v>
      </c>
      <c r="C2757" s="2">
        <f>IF(ISBLANK(#REF!),"",COUNTA(#REF!))</f>
        <v>1</v>
      </c>
      <c r="D2757" s="1" t="s">
        <v>3148</v>
      </c>
      <c r="E2757" s="2" t="s">
        <v>3150</v>
      </c>
      <c r="F2757" s="14">
        <v>87.5</v>
      </c>
    </row>
    <row r="2758" spans="1:6" ht="36" customHeight="1" x14ac:dyDescent="0.25">
      <c r="A2758" s="9">
        <f>COUNTIF(B:B,B2758)</f>
        <v>3007</v>
      </c>
      <c r="B2758" s="9" t="e">
        <f>"l"&amp;#REF!</f>
        <v>#REF!</v>
      </c>
      <c r="C2758" s="2">
        <f>IF(ISBLANK(#REF!),"",COUNTA(#REF!))</f>
        <v>1</v>
      </c>
      <c r="D2758" s="1" t="s">
        <v>3148</v>
      </c>
      <c r="E2758" s="2" t="s">
        <v>3151</v>
      </c>
      <c r="F2758" s="14">
        <v>87.5</v>
      </c>
    </row>
    <row r="2759" spans="1:6" ht="36" customHeight="1" x14ac:dyDescent="0.25">
      <c r="A2759" s="9">
        <f>COUNTIF(B:B,B2759)</f>
        <v>3007</v>
      </c>
      <c r="B2759" s="9" t="e">
        <f>"l"&amp;#REF!</f>
        <v>#REF!</v>
      </c>
      <c r="C2759" s="2">
        <f>IF(ISBLANK(#REF!),"",COUNTA(#REF!))</f>
        <v>1</v>
      </c>
      <c r="D2759" s="1" t="s">
        <v>3149</v>
      </c>
      <c r="E2759" s="2" t="s">
        <v>3152</v>
      </c>
      <c r="F2759" s="14">
        <v>68.75</v>
      </c>
    </row>
    <row r="2760" spans="1:6" ht="36" customHeight="1" x14ac:dyDescent="0.25">
      <c r="A2760" s="9">
        <f>COUNTIF(B:B,B2760)</f>
        <v>3007</v>
      </c>
      <c r="B2760" s="9" t="e">
        <f>"l"&amp;#REF!</f>
        <v>#REF!</v>
      </c>
      <c r="C2760" s="2">
        <f>IF(ISBLANK(#REF!),"",COUNTA(#REF!))</f>
        <v>1</v>
      </c>
      <c r="D2760" s="1" t="s">
        <v>3148</v>
      </c>
      <c r="E2760" s="2" t="s">
        <v>3153</v>
      </c>
      <c r="F2760" s="14">
        <v>87.5</v>
      </c>
    </row>
    <row r="2761" spans="1:6" ht="36" customHeight="1" x14ac:dyDescent="0.25">
      <c r="A2761" s="9">
        <f>COUNTIF(B:B,B2761)</f>
        <v>3007</v>
      </c>
      <c r="B2761" s="9" t="e">
        <f>"l"&amp;#REF!</f>
        <v>#REF!</v>
      </c>
      <c r="C2761" s="2">
        <f>IF(ISBLANK(#REF!),"",COUNTA(#REF!))</f>
        <v>1</v>
      </c>
      <c r="D2761" s="1" t="s">
        <v>3148</v>
      </c>
      <c r="E2761" s="2" t="s">
        <v>3154</v>
      </c>
      <c r="F2761" s="14">
        <v>87.5</v>
      </c>
    </row>
    <row r="2762" spans="1:6" ht="36" customHeight="1" x14ac:dyDescent="0.25">
      <c r="A2762" s="9">
        <f>COUNTIF(B:B,B2762)</f>
        <v>3007</v>
      </c>
      <c r="B2762" s="9" t="e">
        <f>"l"&amp;#REF!</f>
        <v>#REF!</v>
      </c>
      <c r="C2762" s="2">
        <f>IF(ISBLANK(#REF!),"",COUNTA(#REF!))</f>
        <v>1</v>
      </c>
      <c r="D2762" s="1" t="s">
        <v>3156</v>
      </c>
      <c r="E2762" s="2" t="s">
        <v>3177</v>
      </c>
      <c r="F2762" s="14">
        <v>250</v>
      </c>
    </row>
    <row r="2763" spans="1:6" ht="36" customHeight="1" x14ac:dyDescent="0.25">
      <c r="A2763" s="9">
        <f>COUNTIF(B:B,B2763)</f>
        <v>3007</v>
      </c>
      <c r="B2763" s="9" t="e">
        <f>"l"&amp;#REF!</f>
        <v>#REF!</v>
      </c>
      <c r="C2763" s="2">
        <f>IF(ISBLANK(#REF!),"",COUNTA(#REF!))</f>
        <v>1</v>
      </c>
      <c r="D2763" s="1" t="s">
        <v>3157</v>
      </c>
      <c r="E2763" s="2" t="s">
        <v>3166</v>
      </c>
      <c r="F2763" s="14">
        <v>58.98</v>
      </c>
    </row>
    <row r="2764" spans="1:6" ht="36" customHeight="1" x14ac:dyDescent="0.25">
      <c r="A2764" s="9">
        <f>COUNTIF(B:B,B2764)</f>
        <v>3007</v>
      </c>
      <c r="B2764" s="9" t="e">
        <f>"l"&amp;#REF!</f>
        <v>#REF!</v>
      </c>
      <c r="C2764" s="2">
        <f>IF(ISBLANK(#REF!),"",COUNTA(#REF!))</f>
        <v>1</v>
      </c>
      <c r="D2764" s="1" t="s">
        <v>3158</v>
      </c>
      <c r="E2764" s="2" t="s">
        <v>3165</v>
      </c>
      <c r="F2764" s="14">
        <v>250</v>
      </c>
    </row>
    <row r="2765" spans="1:6" ht="36" customHeight="1" x14ac:dyDescent="0.25">
      <c r="A2765" s="9">
        <f>COUNTIF(B:B,B2765)</f>
        <v>3007</v>
      </c>
      <c r="B2765" s="9" t="e">
        <f>"l"&amp;#REF!</f>
        <v>#REF!</v>
      </c>
      <c r="C2765" s="2">
        <f>IF(ISBLANK(#REF!),"",COUNTA(#REF!))</f>
        <v>1</v>
      </c>
      <c r="D2765" s="1" t="s">
        <v>3159</v>
      </c>
      <c r="E2765" s="2" t="s">
        <v>3164</v>
      </c>
      <c r="F2765" s="14">
        <v>88.47</v>
      </c>
    </row>
    <row r="2766" spans="1:6" ht="36" customHeight="1" x14ac:dyDescent="0.25">
      <c r="A2766" s="9">
        <f>COUNTIF(B:B,B2766)</f>
        <v>3007</v>
      </c>
      <c r="B2766" s="9" t="e">
        <f>"l"&amp;#REF!</f>
        <v>#REF!</v>
      </c>
      <c r="C2766" s="2">
        <f>IF(ISBLANK(#REF!),"",COUNTA(#REF!))</f>
        <v>1</v>
      </c>
      <c r="D2766" s="1" t="s">
        <v>3160</v>
      </c>
      <c r="E2766" s="2" t="s">
        <v>3163</v>
      </c>
      <c r="F2766" s="14">
        <v>52.18</v>
      </c>
    </row>
    <row r="2767" spans="1:6" ht="36" customHeight="1" x14ac:dyDescent="0.25">
      <c r="A2767" s="9">
        <f>COUNTIF(B:B,B2767)</f>
        <v>3007</v>
      </c>
      <c r="B2767" s="9" t="e">
        <f>"l"&amp;#REF!</f>
        <v>#REF!</v>
      </c>
      <c r="C2767" s="2">
        <f>IF(ISBLANK(#REF!),"",COUNTA(#REF!))</f>
        <v>1</v>
      </c>
      <c r="D2767" s="1" t="s">
        <v>3161</v>
      </c>
      <c r="E2767" s="2" t="s">
        <v>3162</v>
      </c>
      <c r="F2767" s="14">
        <v>130</v>
      </c>
    </row>
    <row r="2768" spans="1:6" ht="36" customHeight="1" x14ac:dyDescent="0.25">
      <c r="A2768" s="9">
        <f>COUNTIF(B:B,B2768)</f>
        <v>3007</v>
      </c>
      <c r="B2768" s="9" t="e">
        <f>"l"&amp;#REF!</f>
        <v>#REF!</v>
      </c>
      <c r="C2768" s="2">
        <f>IF(ISBLANK(#REF!),"",COUNTA(#REF!))</f>
        <v>1</v>
      </c>
      <c r="D2768" s="11" t="s">
        <v>3167</v>
      </c>
      <c r="E2768" s="7" t="s">
        <v>1630</v>
      </c>
      <c r="F2768" s="14">
        <v>130</v>
      </c>
    </row>
    <row r="2769" spans="1:6" ht="36" customHeight="1" x14ac:dyDescent="0.25">
      <c r="A2769" s="9">
        <f>COUNTIF(B:B,B2769)</f>
        <v>3007</v>
      </c>
      <c r="B2769" s="9" t="e">
        <f>"l"&amp;#REF!</f>
        <v>#REF!</v>
      </c>
      <c r="C2769" s="2">
        <f>IF(ISBLANK(#REF!),"",COUNTA(#REF!))</f>
        <v>1</v>
      </c>
      <c r="D2769" s="1" t="s">
        <v>3169</v>
      </c>
      <c r="E2769" s="2" t="s">
        <v>3170</v>
      </c>
      <c r="F2769" s="14">
        <v>187.5</v>
      </c>
    </row>
    <row r="2770" spans="1:6" ht="36" customHeight="1" x14ac:dyDescent="0.25">
      <c r="A2770" s="9">
        <f>COUNTIF(B:B,B2770)</f>
        <v>3007</v>
      </c>
      <c r="B2770" s="9" t="e">
        <f>"l"&amp;#REF!</f>
        <v>#REF!</v>
      </c>
      <c r="C2770" s="2">
        <f>IF(ISBLANK(#REF!),"",COUNTA(#REF!))</f>
        <v>1</v>
      </c>
      <c r="D2770" s="1" t="s">
        <v>3148</v>
      </c>
      <c r="E2770" s="2" t="s">
        <v>3171</v>
      </c>
      <c r="F2770" s="14">
        <v>87.5</v>
      </c>
    </row>
    <row r="2771" spans="1:6" ht="36" customHeight="1" x14ac:dyDescent="0.25">
      <c r="A2771" s="9">
        <f>COUNTIF(B:B,B2771)</f>
        <v>3007</v>
      </c>
      <c r="B2771" s="9" t="e">
        <f>"l"&amp;#REF!</f>
        <v>#REF!</v>
      </c>
      <c r="C2771" s="2">
        <f>IF(ISBLANK(#REF!),"",COUNTA(#REF!))</f>
        <v>1</v>
      </c>
      <c r="D2771" s="1" t="s">
        <v>3149</v>
      </c>
      <c r="E2771" s="2" t="s">
        <v>3172</v>
      </c>
      <c r="F2771" s="14">
        <v>68.75</v>
      </c>
    </row>
    <row r="2772" spans="1:6" ht="36" customHeight="1" x14ac:dyDescent="0.25">
      <c r="A2772" s="9">
        <f>COUNTIF(B:B,B2772)</f>
        <v>3007</v>
      </c>
      <c r="B2772" s="9" t="e">
        <f>"l"&amp;#REF!</f>
        <v>#REF!</v>
      </c>
      <c r="C2772" s="2">
        <f>IF(ISBLANK(#REF!),"",COUNTA(#REF!))</f>
        <v>1</v>
      </c>
      <c r="D2772" s="1" t="s">
        <v>3148</v>
      </c>
      <c r="E2772" s="2" t="s">
        <v>3173</v>
      </c>
      <c r="F2772" s="14">
        <v>87.5</v>
      </c>
    </row>
    <row r="2773" spans="1:6" ht="36" customHeight="1" x14ac:dyDescent="0.25">
      <c r="A2773" s="9">
        <f>COUNTIF(B:B,B2773)</f>
        <v>3007</v>
      </c>
      <c r="B2773" s="9" t="e">
        <f>"l"&amp;#REF!</f>
        <v>#REF!</v>
      </c>
      <c r="C2773" s="2">
        <f>IF(ISBLANK(#REF!),"",COUNTA(#REF!))</f>
        <v>1</v>
      </c>
      <c r="D2773" s="1" t="s">
        <v>3148</v>
      </c>
      <c r="E2773" s="2" t="s">
        <v>3174</v>
      </c>
      <c r="F2773" s="14">
        <v>87.5</v>
      </c>
    </row>
    <row r="2774" spans="1:6" ht="36" customHeight="1" x14ac:dyDescent="0.25">
      <c r="A2774" s="9">
        <f>COUNTIF(B:B,B2774)</f>
        <v>3007</v>
      </c>
      <c r="B2774" s="9" t="e">
        <f>"l"&amp;#REF!</f>
        <v>#REF!</v>
      </c>
      <c r="C2774" s="2">
        <f>IF(ISBLANK(#REF!),"",COUNTA(#REF!))</f>
        <v>1</v>
      </c>
      <c r="D2774" s="1" t="s">
        <v>3169</v>
      </c>
      <c r="E2774" s="7" t="s">
        <v>748</v>
      </c>
      <c r="F2774" s="14">
        <v>187.5</v>
      </c>
    </row>
    <row r="2775" spans="1:6" ht="36" customHeight="1" x14ac:dyDescent="0.25">
      <c r="A2775" s="9">
        <f>COUNTIF(B:B,B2775)</f>
        <v>3007</v>
      </c>
      <c r="B2775" s="9" t="e">
        <f>"l"&amp;#REF!</f>
        <v>#REF!</v>
      </c>
      <c r="C2775" s="2">
        <f>IF(ISBLANK(#REF!),"",COUNTA(#REF!))</f>
        <v>1</v>
      </c>
      <c r="D2775" s="11" t="s">
        <v>3175</v>
      </c>
      <c r="E2775" s="7" t="s">
        <v>1138</v>
      </c>
      <c r="F2775" s="14">
        <v>900</v>
      </c>
    </row>
    <row r="2776" spans="1:6" ht="36" customHeight="1" x14ac:dyDescent="0.25">
      <c r="A2776" s="9">
        <f>COUNTIF(B:B,B2776)</f>
        <v>3007</v>
      </c>
      <c r="B2776" s="9" t="e">
        <f>"l"&amp;#REF!</f>
        <v>#REF!</v>
      </c>
      <c r="C2776" s="2">
        <f>IF(ISBLANK(#REF!),"",COUNTA(#REF!))</f>
        <v>1</v>
      </c>
      <c r="D2776" s="11" t="s">
        <v>82</v>
      </c>
      <c r="E2776" s="7" t="s">
        <v>3179</v>
      </c>
      <c r="F2776" s="14">
        <v>88.47</v>
      </c>
    </row>
    <row r="2777" spans="1:6" ht="36" customHeight="1" x14ac:dyDescent="0.25">
      <c r="A2777" s="9">
        <f>COUNTIF(B:B,B2777)</f>
        <v>3007</v>
      </c>
      <c r="B2777" s="9" t="e">
        <f>"l"&amp;#REF!</f>
        <v>#REF!</v>
      </c>
      <c r="C2777" s="2">
        <f>IF(ISBLANK(#REF!),"",COUNTA(#REF!))</f>
        <v>1</v>
      </c>
      <c r="D2777" s="11" t="s">
        <v>2983</v>
      </c>
      <c r="E2777" s="7" t="s">
        <v>3180</v>
      </c>
      <c r="F2777" s="14">
        <v>52.18</v>
      </c>
    </row>
    <row r="2778" spans="1:6" ht="36" customHeight="1" x14ac:dyDescent="0.25">
      <c r="A2778" s="9">
        <f>COUNTIF(B:B,B2778)</f>
        <v>3007</v>
      </c>
      <c r="B2778" s="9" t="e">
        <f>"l"&amp;#REF!</f>
        <v>#REF!</v>
      </c>
      <c r="C2778" s="2">
        <f>IF(ISBLANK(#REF!),"",COUNTA(#REF!))</f>
        <v>1</v>
      </c>
      <c r="D2778" s="11" t="s">
        <v>3220</v>
      </c>
      <c r="E2778" s="7" t="s">
        <v>3181</v>
      </c>
      <c r="F2778" s="14">
        <v>52.18</v>
      </c>
    </row>
    <row r="2779" spans="1:6" ht="36" customHeight="1" x14ac:dyDescent="0.25">
      <c r="A2779" s="9">
        <f>COUNTIF(B:B,B2779)</f>
        <v>3007</v>
      </c>
      <c r="B2779" s="9" t="e">
        <f>"l"&amp;#REF!</f>
        <v>#REF!</v>
      </c>
      <c r="C2779" s="2">
        <f>IF(ISBLANK(#REF!),"",COUNTA(#REF!))</f>
        <v>1</v>
      </c>
      <c r="D2779" s="11" t="s">
        <v>66</v>
      </c>
      <c r="E2779" s="7" t="s">
        <v>3182</v>
      </c>
      <c r="F2779" s="14">
        <v>58.98</v>
      </c>
    </row>
    <row r="2780" spans="1:6" ht="36" customHeight="1" x14ac:dyDescent="0.25">
      <c r="A2780" s="9">
        <f>COUNTIF(B:B,B2780)</f>
        <v>3007</v>
      </c>
      <c r="B2780" s="9" t="e">
        <f>"l"&amp;#REF!</f>
        <v>#REF!</v>
      </c>
      <c r="C2780" s="2">
        <f>IF(ISBLANK(#REF!),"",COUNTA(#REF!))</f>
        <v>1</v>
      </c>
      <c r="D2780" s="11" t="s">
        <v>2911</v>
      </c>
      <c r="E2780" s="7" t="s">
        <v>3183</v>
      </c>
      <c r="F2780" s="14">
        <v>52.18</v>
      </c>
    </row>
    <row r="2781" spans="1:6" ht="36" customHeight="1" x14ac:dyDescent="0.25">
      <c r="A2781" s="9">
        <f>COUNTIF(B:B,B2781)</f>
        <v>3007</v>
      </c>
      <c r="B2781" s="9" t="e">
        <f>"l"&amp;#REF!</f>
        <v>#REF!</v>
      </c>
      <c r="C2781" s="2">
        <f>IF(ISBLANK(#REF!),"",COUNTA(#REF!))</f>
        <v>1</v>
      </c>
      <c r="D2781" s="11" t="s">
        <v>3221</v>
      </c>
      <c r="E2781" s="7" t="s">
        <v>3184</v>
      </c>
      <c r="F2781" s="14">
        <v>88.47</v>
      </c>
    </row>
    <row r="2782" spans="1:6" ht="36" customHeight="1" x14ac:dyDescent="0.25">
      <c r="A2782" s="9">
        <f>COUNTIF(B:B,B2782)</f>
        <v>3007</v>
      </c>
      <c r="B2782" s="9" t="e">
        <f>"l"&amp;#REF!</f>
        <v>#REF!</v>
      </c>
      <c r="C2782" s="2">
        <f>IF(ISBLANK(#REF!),"",COUNTA(#REF!))</f>
        <v>1</v>
      </c>
      <c r="D2782" s="11" t="s">
        <v>3371</v>
      </c>
      <c r="E2782" s="7" t="s">
        <v>3185</v>
      </c>
      <c r="F2782" s="14">
        <v>58.98</v>
      </c>
    </row>
    <row r="2783" spans="1:6" ht="36" customHeight="1" x14ac:dyDescent="0.25">
      <c r="A2783" s="9">
        <f>COUNTIF(B:B,B2783)</f>
        <v>3007</v>
      </c>
      <c r="B2783" s="9" t="e">
        <f>"l"&amp;#REF!</f>
        <v>#REF!</v>
      </c>
      <c r="C2783" s="2">
        <f>IF(ISBLANK(#REF!),"",COUNTA(#REF!))</f>
        <v>1</v>
      </c>
      <c r="D2783" s="11" t="s">
        <v>3025</v>
      </c>
      <c r="E2783" s="7" t="s">
        <v>3186</v>
      </c>
      <c r="F2783" s="14">
        <v>88.47</v>
      </c>
    </row>
    <row r="2784" spans="1:6" ht="36" customHeight="1" x14ac:dyDescent="0.25">
      <c r="A2784" s="9">
        <f>COUNTIF(B:B,B2784)</f>
        <v>3007</v>
      </c>
      <c r="B2784" s="9" t="e">
        <f>"l"&amp;#REF!</f>
        <v>#REF!</v>
      </c>
      <c r="C2784" s="2">
        <f>IF(ISBLANK(#REF!),"",COUNTA(#REF!))</f>
        <v>1</v>
      </c>
      <c r="D2784" s="11" t="s">
        <v>3223</v>
      </c>
      <c r="E2784" s="7" t="s">
        <v>3187</v>
      </c>
      <c r="F2784" s="14">
        <v>900</v>
      </c>
    </row>
    <row r="2785" spans="1:6" ht="36" customHeight="1" x14ac:dyDescent="0.25">
      <c r="A2785" s="9">
        <f>COUNTIF(B:B,B2785)</f>
        <v>3007</v>
      </c>
      <c r="B2785" s="9" t="e">
        <f>"l"&amp;#REF!</f>
        <v>#REF!</v>
      </c>
      <c r="C2785" s="2">
        <f>IF(ISBLANK(#REF!),"",COUNTA(#REF!))</f>
        <v>1</v>
      </c>
      <c r="D2785" s="11" t="s">
        <v>3020</v>
      </c>
      <c r="E2785" s="7" t="s">
        <v>3188</v>
      </c>
      <c r="F2785" s="14">
        <v>52.18</v>
      </c>
    </row>
    <row r="2786" spans="1:6" ht="36" customHeight="1" x14ac:dyDescent="0.25">
      <c r="A2786" s="9">
        <f>COUNTIF(B:B,B2786)</f>
        <v>3007</v>
      </c>
      <c r="B2786" s="9" t="e">
        <f>"l"&amp;#REF!</f>
        <v>#REF!</v>
      </c>
      <c r="C2786" s="2">
        <f>IF(ISBLANK(#REF!),"",COUNTA(#REF!))</f>
        <v>1</v>
      </c>
      <c r="D2786" s="11" t="s">
        <v>3220</v>
      </c>
      <c r="E2786" s="7" t="s">
        <v>2128</v>
      </c>
      <c r="F2786" s="14">
        <v>52.18</v>
      </c>
    </row>
    <row r="2787" spans="1:6" ht="36" customHeight="1" x14ac:dyDescent="0.25">
      <c r="A2787" s="9">
        <f>COUNTIF(B:B,B2787)</f>
        <v>3007</v>
      </c>
      <c r="B2787" s="9" t="e">
        <f>"l"&amp;#REF!</f>
        <v>#REF!</v>
      </c>
      <c r="C2787" s="2">
        <f>IF(ISBLANK(#REF!),"",COUNTA(#REF!))</f>
        <v>1</v>
      </c>
      <c r="D2787" s="11" t="s">
        <v>72</v>
      </c>
      <c r="E2787" s="7" t="s">
        <v>3189</v>
      </c>
      <c r="F2787" s="14">
        <v>52.18</v>
      </c>
    </row>
    <row r="2788" spans="1:6" ht="36" customHeight="1" x14ac:dyDescent="0.25">
      <c r="A2788" s="9">
        <f>COUNTIF(B:B,B2788)</f>
        <v>3007</v>
      </c>
      <c r="B2788" s="9" t="e">
        <f>"l"&amp;#REF!</f>
        <v>#REF!</v>
      </c>
      <c r="C2788" s="2">
        <f>IF(ISBLANK(#REF!),"",COUNTA(#REF!))</f>
        <v>1</v>
      </c>
      <c r="D2788" s="11" t="s">
        <v>2834</v>
      </c>
      <c r="E2788" s="7" t="s">
        <v>500</v>
      </c>
      <c r="F2788" s="14">
        <v>58.98</v>
      </c>
    </row>
    <row r="2789" spans="1:6" ht="36" customHeight="1" x14ac:dyDescent="0.25">
      <c r="A2789" s="9">
        <f>COUNTIF(B:B,B2789)</f>
        <v>3007</v>
      </c>
      <c r="B2789" s="9" t="e">
        <f>"l"&amp;#REF!</f>
        <v>#REF!</v>
      </c>
      <c r="C2789" s="2">
        <f>IF(ISBLANK(#REF!),"",COUNTA(#REF!))</f>
        <v>1</v>
      </c>
      <c r="D2789" s="11" t="s">
        <v>3224</v>
      </c>
      <c r="E2789" s="7" t="s">
        <v>3190</v>
      </c>
      <c r="F2789" s="14">
        <v>1250</v>
      </c>
    </row>
    <row r="2790" spans="1:6" ht="36" customHeight="1" x14ac:dyDescent="0.25">
      <c r="A2790" s="9">
        <f>COUNTIF(B:B,B2790)</f>
        <v>3007</v>
      </c>
      <c r="B2790" s="9" t="e">
        <f>"l"&amp;#REF!</f>
        <v>#REF!</v>
      </c>
      <c r="C2790" s="2">
        <f>IF(ISBLANK(#REF!),"",COUNTA(#REF!))</f>
        <v>1</v>
      </c>
      <c r="D2790" s="11" t="s">
        <v>3225</v>
      </c>
      <c r="E2790" s="7" t="s">
        <v>3191</v>
      </c>
      <c r="F2790" s="14">
        <v>68.75</v>
      </c>
    </row>
    <row r="2791" spans="1:6" ht="36" customHeight="1" x14ac:dyDescent="0.25">
      <c r="A2791" s="9">
        <f>COUNTIF(B:B,B2791)</f>
        <v>3007</v>
      </c>
      <c r="B2791" s="9" t="e">
        <f>"l"&amp;#REF!</f>
        <v>#REF!</v>
      </c>
      <c r="C2791" s="2">
        <f>IF(ISBLANK(#REF!),"",COUNTA(#REF!))</f>
        <v>1</v>
      </c>
      <c r="D2791" s="11" t="s">
        <v>3226</v>
      </c>
      <c r="E2791" s="7" t="s">
        <v>3192</v>
      </c>
      <c r="F2791" s="14">
        <v>187.5</v>
      </c>
    </row>
    <row r="2792" spans="1:6" ht="36" customHeight="1" x14ac:dyDescent="0.25">
      <c r="A2792" s="9">
        <f>COUNTIF(B:B,B2792)</f>
        <v>3007</v>
      </c>
      <c r="B2792" s="9" t="e">
        <f>"l"&amp;#REF!</f>
        <v>#REF!</v>
      </c>
      <c r="C2792" s="2">
        <f>IF(ISBLANK(#REF!),"",COUNTA(#REF!))</f>
        <v>1</v>
      </c>
      <c r="D2792" s="11" t="s">
        <v>3227</v>
      </c>
      <c r="E2792" s="7" t="s">
        <v>3193</v>
      </c>
      <c r="F2792" s="14">
        <v>87.5</v>
      </c>
    </row>
    <row r="2793" spans="1:6" ht="36" customHeight="1" x14ac:dyDescent="0.25">
      <c r="A2793" s="9">
        <f>COUNTIF(B:B,B2793)</f>
        <v>3007</v>
      </c>
      <c r="B2793" s="9" t="e">
        <f>"l"&amp;#REF!</f>
        <v>#REF!</v>
      </c>
      <c r="C2793" s="2">
        <f>IF(ISBLANK(#REF!),"",COUNTA(#REF!))</f>
        <v>1</v>
      </c>
      <c r="D2793" s="11" t="s">
        <v>3226</v>
      </c>
      <c r="E2793" s="7" t="s">
        <v>3194</v>
      </c>
      <c r="F2793" s="14">
        <v>187.5</v>
      </c>
    </row>
    <row r="2794" spans="1:6" ht="36" customHeight="1" x14ac:dyDescent="0.25">
      <c r="A2794" s="9">
        <f>COUNTIF(B:B,B2794)</f>
        <v>3007</v>
      </c>
      <c r="B2794" s="9" t="e">
        <f>"l"&amp;#REF!</f>
        <v>#REF!</v>
      </c>
      <c r="C2794" s="2">
        <f>IF(ISBLANK(#REF!),"",COUNTA(#REF!))</f>
        <v>1</v>
      </c>
      <c r="D2794" s="11" t="s">
        <v>3226</v>
      </c>
      <c r="E2794" s="7" t="s">
        <v>360</v>
      </c>
      <c r="F2794" s="14">
        <v>187.5</v>
      </c>
    </row>
    <row r="2795" spans="1:6" ht="36" customHeight="1" x14ac:dyDescent="0.25">
      <c r="A2795" s="9">
        <f>COUNTIF(B:B,B2795)</f>
        <v>3007</v>
      </c>
      <c r="B2795" s="9" t="e">
        <f>"l"&amp;#REF!</f>
        <v>#REF!</v>
      </c>
      <c r="C2795" s="2">
        <f>IF(ISBLANK(#REF!),"",COUNTA(#REF!))</f>
        <v>1</v>
      </c>
      <c r="D2795" s="11" t="s">
        <v>3226</v>
      </c>
      <c r="E2795" s="7" t="s">
        <v>3195</v>
      </c>
      <c r="F2795" s="14" t="s">
        <v>3407</v>
      </c>
    </row>
    <row r="2796" spans="1:6" ht="36" customHeight="1" x14ac:dyDescent="0.25">
      <c r="A2796" s="9">
        <f>COUNTIF(B:B,B2796)</f>
        <v>3007</v>
      </c>
      <c r="B2796" s="9" t="e">
        <f>"l"&amp;#REF!</f>
        <v>#REF!</v>
      </c>
      <c r="C2796" s="2">
        <f>IF(ISBLANK(#REF!),"",COUNTA(#REF!))</f>
        <v>1</v>
      </c>
      <c r="D2796" s="28" t="s">
        <v>3236</v>
      </c>
      <c r="E2796" s="7" t="s">
        <v>3196</v>
      </c>
      <c r="F2796" s="14">
        <v>187.5</v>
      </c>
    </row>
    <row r="2797" spans="1:6" ht="36" customHeight="1" x14ac:dyDescent="0.25">
      <c r="A2797" s="9">
        <f>COUNTIF(B:B,B2797)</f>
        <v>3007</v>
      </c>
      <c r="B2797" s="9" t="e">
        <f>"l"&amp;#REF!</f>
        <v>#REF!</v>
      </c>
      <c r="C2797" s="2">
        <f>IF(ISBLANK(#REF!),"",COUNTA(#REF!))</f>
        <v>1</v>
      </c>
      <c r="D2797" s="11" t="s">
        <v>3225</v>
      </c>
      <c r="E2797" s="7" t="s">
        <v>3197</v>
      </c>
      <c r="F2797" s="14">
        <v>68.75</v>
      </c>
    </row>
    <row r="2798" spans="1:6" ht="36" customHeight="1" x14ac:dyDescent="0.25">
      <c r="A2798" s="9">
        <f>COUNTIF(B:B,B2798)</f>
        <v>3007</v>
      </c>
      <c r="B2798" s="9" t="e">
        <f>"l"&amp;#REF!</f>
        <v>#REF!</v>
      </c>
      <c r="C2798" s="2">
        <f>IF(ISBLANK(#REF!),"",COUNTA(#REF!))</f>
        <v>1</v>
      </c>
      <c r="D2798" s="28" t="s">
        <v>3237</v>
      </c>
      <c r="E2798" s="7" t="s">
        <v>3198</v>
      </c>
      <c r="F2798" s="14">
        <v>87.5</v>
      </c>
    </row>
    <row r="2799" spans="1:6" ht="36" customHeight="1" x14ac:dyDescent="0.25">
      <c r="A2799" s="9">
        <f>COUNTIF(B:B,B2799)</f>
        <v>3007</v>
      </c>
      <c r="B2799" s="9" t="e">
        <f>"l"&amp;#REF!</f>
        <v>#REF!</v>
      </c>
      <c r="C2799" s="2">
        <f>IF(ISBLANK(#REF!),"",COUNTA(#REF!))</f>
        <v>1</v>
      </c>
      <c r="D2799" s="11" t="s">
        <v>3227</v>
      </c>
      <c r="E2799" s="7" t="s">
        <v>3199</v>
      </c>
      <c r="F2799" s="14">
        <v>87.5</v>
      </c>
    </row>
    <row r="2800" spans="1:6" ht="36" customHeight="1" x14ac:dyDescent="0.25">
      <c r="A2800" s="9">
        <f>COUNTIF(B:B,B2800)</f>
        <v>3007</v>
      </c>
      <c r="B2800" s="9" t="e">
        <f>"l"&amp;#REF!</f>
        <v>#REF!</v>
      </c>
      <c r="C2800" s="2">
        <f>IF(ISBLANK(#REF!),"",COUNTA(#REF!))</f>
        <v>1</v>
      </c>
      <c r="D2800" s="28" t="s">
        <v>3237</v>
      </c>
      <c r="E2800" s="7" t="s">
        <v>3200</v>
      </c>
      <c r="F2800" s="14">
        <v>87.5</v>
      </c>
    </row>
    <row r="2801" spans="1:6" ht="36" customHeight="1" x14ac:dyDescent="0.25">
      <c r="A2801" s="9">
        <f>COUNTIF(B:B,B2801)</f>
        <v>3007</v>
      </c>
      <c r="B2801" s="9" t="e">
        <f>"l"&amp;#REF!</f>
        <v>#REF!</v>
      </c>
      <c r="C2801" s="2">
        <f>IF(ISBLANK(#REF!),"",COUNTA(#REF!))</f>
        <v>1</v>
      </c>
      <c r="D2801" s="11" t="s">
        <v>3225</v>
      </c>
      <c r="E2801" s="7" t="s">
        <v>3201</v>
      </c>
      <c r="F2801" s="14">
        <v>68.75</v>
      </c>
    </row>
    <row r="2802" spans="1:6" ht="36" customHeight="1" x14ac:dyDescent="0.25">
      <c r="A2802" s="9">
        <f>COUNTIF(B:B,B2802)</f>
        <v>3007</v>
      </c>
      <c r="B2802" s="9" t="e">
        <f>"l"&amp;#REF!</f>
        <v>#REF!</v>
      </c>
      <c r="C2802" s="2">
        <f>IF(ISBLANK(#REF!),"",COUNTA(#REF!))</f>
        <v>1</v>
      </c>
      <c r="D2802" s="11" t="s">
        <v>3225</v>
      </c>
      <c r="E2802" s="7" t="s">
        <v>3202</v>
      </c>
      <c r="F2802" s="14">
        <v>68.75</v>
      </c>
    </row>
    <row r="2803" spans="1:6" ht="36" customHeight="1" x14ac:dyDescent="0.25">
      <c r="A2803" s="9">
        <f>COUNTIF(B:B,B2803)</f>
        <v>3007</v>
      </c>
      <c r="B2803" s="9" t="e">
        <f>"l"&amp;#REF!</f>
        <v>#REF!</v>
      </c>
      <c r="C2803" s="2">
        <f>IF(ISBLANK(#REF!),"",COUNTA(#REF!))</f>
        <v>1</v>
      </c>
      <c r="D2803" s="11" t="s">
        <v>3406</v>
      </c>
      <c r="E2803" s="7" t="s">
        <v>3203</v>
      </c>
      <c r="F2803" s="14" t="s">
        <v>3407</v>
      </c>
    </row>
    <row r="2804" spans="1:6" ht="36" customHeight="1" x14ac:dyDescent="0.25">
      <c r="A2804" s="9">
        <f>COUNTIF(B:B,B2804)</f>
        <v>3007</v>
      </c>
      <c r="B2804" s="9" t="e">
        <f>"l"&amp;#REF!</f>
        <v>#REF!</v>
      </c>
      <c r="C2804" s="2">
        <f>IF(ISBLANK(#REF!),"",COUNTA(#REF!))</f>
        <v>1</v>
      </c>
      <c r="D2804" s="11" t="s">
        <v>3227</v>
      </c>
      <c r="E2804" s="7" t="s">
        <v>3204</v>
      </c>
      <c r="F2804" s="14">
        <v>87.5</v>
      </c>
    </row>
    <row r="2805" spans="1:6" ht="36" customHeight="1" x14ac:dyDescent="0.25">
      <c r="A2805" s="9">
        <f>COUNTIF(B:B,B2805)</f>
        <v>3007</v>
      </c>
      <c r="B2805" s="9" t="e">
        <f>"l"&amp;#REF!</f>
        <v>#REF!</v>
      </c>
      <c r="C2805" s="2">
        <f>IF(ISBLANK(#REF!),"",COUNTA(#REF!))</f>
        <v>1</v>
      </c>
      <c r="D2805" s="11" t="s">
        <v>3227</v>
      </c>
      <c r="E2805" s="7" t="s">
        <v>3205</v>
      </c>
      <c r="F2805" s="14">
        <v>87.5</v>
      </c>
    </row>
    <row r="2806" spans="1:6" ht="36" customHeight="1" x14ac:dyDescent="0.25">
      <c r="A2806" s="9">
        <f>COUNTIF(B:B,B2806)</f>
        <v>3007</v>
      </c>
      <c r="B2806" s="9" t="e">
        <f>"l"&amp;#REF!</f>
        <v>#REF!</v>
      </c>
      <c r="C2806" s="2">
        <f>IF(ISBLANK(#REF!),"",COUNTA(#REF!))</f>
        <v>1</v>
      </c>
      <c r="D2806" s="11" t="s">
        <v>3227</v>
      </c>
      <c r="E2806" s="7" t="s">
        <v>3206</v>
      </c>
      <c r="F2806" s="14">
        <v>87.5</v>
      </c>
    </row>
    <row r="2807" spans="1:6" ht="36" customHeight="1" x14ac:dyDescent="0.25">
      <c r="A2807" s="9">
        <f>COUNTIF(B:B,B2807)</f>
        <v>3007</v>
      </c>
      <c r="B2807" s="9" t="e">
        <f>"l"&amp;#REF!</f>
        <v>#REF!</v>
      </c>
      <c r="C2807" s="2">
        <f>IF(ISBLANK(#REF!),"",COUNTA(#REF!))</f>
        <v>1</v>
      </c>
      <c r="D2807" s="28" t="s">
        <v>3239</v>
      </c>
      <c r="E2807" s="7" t="s">
        <v>3207</v>
      </c>
      <c r="F2807" s="14">
        <v>100</v>
      </c>
    </row>
    <row r="2808" spans="1:6" ht="36" customHeight="1" x14ac:dyDescent="0.25">
      <c r="A2808" s="9">
        <f>COUNTIF(B:B,B2808)</f>
        <v>3007</v>
      </c>
      <c r="B2808" s="9" t="e">
        <f>"l"&amp;#REF!</f>
        <v>#REF!</v>
      </c>
      <c r="C2808" s="2">
        <f>IF(ISBLANK(#REF!),"",COUNTA(#REF!))</f>
        <v>1</v>
      </c>
      <c r="D2808" s="28" t="s">
        <v>3239</v>
      </c>
      <c r="E2808" s="7" t="s">
        <v>3208</v>
      </c>
      <c r="F2808" s="14">
        <v>100</v>
      </c>
    </row>
    <row r="2809" spans="1:6" ht="36" customHeight="1" x14ac:dyDescent="0.25">
      <c r="A2809" s="9">
        <f>COUNTIF(B:B,B2809)</f>
        <v>3007</v>
      </c>
      <c r="B2809" s="9" t="e">
        <f>"l"&amp;#REF!</f>
        <v>#REF!</v>
      </c>
      <c r="C2809" s="2">
        <f>IF(ISBLANK(#REF!),"",COUNTA(#REF!))</f>
        <v>1</v>
      </c>
      <c r="D2809" s="28" t="s">
        <v>3238</v>
      </c>
      <c r="E2809" s="7" t="s">
        <v>3209</v>
      </c>
      <c r="F2809" s="14">
        <v>87.5</v>
      </c>
    </row>
    <row r="2810" spans="1:6" ht="36" customHeight="1" x14ac:dyDescent="0.25">
      <c r="A2810" s="9">
        <f>COUNTIF(B:B,B2810)</f>
        <v>3007</v>
      </c>
      <c r="B2810" s="9" t="e">
        <f>"l"&amp;#REF!</f>
        <v>#REF!</v>
      </c>
      <c r="C2810" s="2">
        <f>IF(ISBLANK(#REF!),"",COUNTA(#REF!))</f>
        <v>1</v>
      </c>
      <c r="D2810" s="28" t="s">
        <v>3238</v>
      </c>
      <c r="E2810" s="7" t="s">
        <v>3210</v>
      </c>
      <c r="F2810" s="14">
        <v>87.5</v>
      </c>
    </row>
    <row r="2811" spans="1:6" ht="36" customHeight="1" x14ac:dyDescent="0.25">
      <c r="A2811" s="9">
        <f>COUNTIF(B:B,B2811)</f>
        <v>3007</v>
      </c>
      <c r="B2811" s="9" t="e">
        <f>"l"&amp;#REF!</f>
        <v>#REF!</v>
      </c>
      <c r="C2811" s="2">
        <f>IF(ISBLANK(#REF!),"",COUNTA(#REF!))</f>
        <v>1</v>
      </c>
      <c r="D2811" s="28" t="s">
        <v>3238</v>
      </c>
      <c r="E2811" s="7" t="s">
        <v>3211</v>
      </c>
      <c r="F2811" s="14">
        <v>87.5</v>
      </c>
    </row>
    <row r="2812" spans="1:6" ht="36" customHeight="1" x14ac:dyDescent="0.25">
      <c r="A2812" s="9">
        <f>COUNTIF(B:B,B2812)</f>
        <v>3007</v>
      </c>
      <c r="B2812" s="9" t="e">
        <f>"l"&amp;#REF!</f>
        <v>#REF!</v>
      </c>
      <c r="C2812" s="2">
        <f>IF(ISBLANK(#REF!),"",COUNTA(#REF!))</f>
        <v>1</v>
      </c>
      <c r="D2812" s="28" t="s">
        <v>3239</v>
      </c>
      <c r="E2812" s="7" t="s">
        <v>3212</v>
      </c>
      <c r="F2812" s="14">
        <v>100</v>
      </c>
    </row>
    <row r="2813" spans="1:6" ht="36" customHeight="1" x14ac:dyDescent="0.25">
      <c r="A2813" s="9">
        <f>COUNTIF(B:B,B2813)</f>
        <v>3007</v>
      </c>
      <c r="B2813" s="9" t="e">
        <f>"l"&amp;#REF!</f>
        <v>#REF!</v>
      </c>
      <c r="C2813" s="2">
        <f>IF(ISBLANK(#REF!),"",COUNTA(#REF!))</f>
        <v>1</v>
      </c>
      <c r="D2813" s="28" t="s">
        <v>3239</v>
      </c>
      <c r="E2813" s="7" t="s">
        <v>3213</v>
      </c>
      <c r="F2813" s="14">
        <v>100</v>
      </c>
    </row>
    <row r="2814" spans="1:6" ht="36" customHeight="1" x14ac:dyDescent="0.25">
      <c r="A2814" s="9">
        <f>COUNTIF(B:B,B2814)</f>
        <v>3007</v>
      </c>
      <c r="B2814" s="9" t="e">
        <f>"l"&amp;#REF!</f>
        <v>#REF!</v>
      </c>
      <c r="C2814" s="2">
        <f>IF(ISBLANK(#REF!),"",COUNTA(#REF!))</f>
        <v>1</v>
      </c>
      <c r="D2814" s="28" t="s">
        <v>3239</v>
      </c>
      <c r="E2814" s="7" t="s">
        <v>3214</v>
      </c>
      <c r="F2814" s="14">
        <v>100</v>
      </c>
    </row>
    <row r="2815" spans="1:6" ht="36" customHeight="1" x14ac:dyDescent="0.25">
      <c r="A2815" s="9">
        <f>COUNTIF(B:B,B2815)</f>
        <v>3007</v>
      </c>
      <c r="B2815" s="9" t="e">
        <f>"l"&amp;#REF!</f>
        <v>#REF!</v>
      </c>
      <c r="C2815" s="2">
        <f>IF(ISBLANK(#REF!),"",COUNTA(#REF!))</f>
        <v>1</v>
      </c>
      <c r="D2815" s="11" t="s">
        <v>3226</v>
      </c>
      <c r="E2815" s="7" t="s">
        <v>3215</v>
      </c>
      <c r="F2815" s="14">
        <v>187.5</v>
      </c>
    </row>
    <row r="2816" spans="1:6" ht="36" customHeight="1" x14ac:dyDescent="0.25">
      <c r="A2816" s="9">
        <f>COUNTIF(B:B,B2816)</f>
        <v>3007</v>
      </c>
      <c r="B2816" s="9" t="e">
        <f>"l"&amp;#REF!</f>
        <v>#REF!</v>
      </c>
      <c r="C2816" s="2">
        <f>IF(ISBLANK(#REF!),"",COUNTA(#REF!))</f>
        <v>1</v>
      </c>
      <c r="D2816" s="11" t="s">
        <v>3227</v>
      </c>
      <c r="E2816" s="7" t="s">
        <v>3216</v>
      </c>
      <c r="F2816" s="14">
        <v>87.5</v>
      </c>
    </row>
    <row r="2817" spans="1:6" ht="36" customHeight="1" x14ac:dyDescent="0.25">
      <c r="A2817" s="9">
        <f>COUNTIF(B:B,B2817)</f>
        <v>3007</v>
      </c>
      <c r="B2817" s="9" t="e">
        <f>"l"&amp;#REF!</f>
        <v>#REF!</v>
      </c>
      <c r="C2817" s="2">
        <f>IF(ISBLANK(#REF!),"",COUNTA(#REF!))</f>
        <v>1</v>
      </c>
      <c r="D2817" s="11" t="s">
        <v>3227</v>
      </c>
      <c r="E2817" s="7" t="s">
        <v>3217</v>
      </c>
      <c r="F2817" s="14">
        <v>87.5</v>
      </c>
    </row>
    <row r="2818" spans="1:6" ht="36" customHeight="1" x14ac:dyDescent="0.25">
      <c r="A2818" s="9">
        <f>COUNTIF(B:B,B2818)</f>
        <v>3007</v>
      </c>
      <c r="B2818" s="9" t="e">
        <f>"l"&amp;#REF!</f>
        <v>#REF!</v>
      </c>
      <c r="C2818" s="2">
        <f>IF(ISBLANK(#REF!),"",COUNTA(#REF!))</f>
        <v>1</v>
      </c>
      <c r="D2818" s="11" t="s">
        <v>3226</v>
      </c>
      <c r="E2818" s="7" t="s">
        <v>1051</v>
      </c>
      <c r="F2818" s="14">
        <v>187.5</v>
      </c>
    </row>
    <row r="2819" spans="1:6" ht="36" customHeight="1" x14ac:dyDescent="0.25">
      <c r="A2819" s="9">
        <f>COUNTIF(B:B,B2819)</f>
        <v>3007</v>
      </c>
      <c r="B2819" s="9" t="e">
        <f>"l"&amp;#REF!</f>
        <v>#REF!</v>
      </c>
      <c r="C2819" s="2">
        <f>IF(ISBLANK(#REF!),"",COUNTA(#REF!))</f>
        <v>1</v>
      </c>
      <c r="D2819" s="11" t="s">
        <v>3225</v>
      </c>
      <c r="E2819" s="7" t="s">
        <v>3218</v>
      </c>
      <c r="F2819" s="14">
        <v>68.75</v>
      </c>
    </row>
    <row r="2820" spans="1:6" ht="36" customHeight="1" x14ac:dyDescent="0.25">
      <c r="A2820" s="9">
        <f>COUNTIF(B:B,B2820)</f>
        <v>3007</v>
      </c>
      <c r="B2820" s="9" t="e">
        <f>"l"&amp;#REF!</f>
        <v>#REF!</v>
      </c>
      <c r="C2820" s="2">
        <f>IF(ISBLANK(#REF!),"",COUNTA(#REF!))</f>
        <v>1</v>
      </c>
      <c r="D2820" s="28" t="s">
        <v>3239</v>
      </c>
      <c r="E2820" s="7" t="s">
        <v>3219</v>
      </c>
      <c r="F2820" s="14">
        <v>100</v>
      </c>
    </row>
    <row r="2821" spans="1:6" ht="36" customHeight="1" x14ac:dyDescent="0.25">
      <c r="A2821" s="9">
        <f>COUNTIF(B:B,B2821)</f>
        <v>3007</v>
      </c>
      <c r="B2821" s="9" t="e">
        <f>"l"&amp;#REF!</f>
        <v>#REF!</v>
      </c>
      <c r="C2821" s="2">
        <f>IF(ISBLANK(#REF!),"",COUNTA(#REF!))</f>
        <v>1</v>
      </c>
      <c r="D2821" s="1" t="s">
        <v>3256</v>
      </c>
      <c r="E2821" s="7" t="s">
        <v>3241</v>
      </c>
      <c r="F2821" s="14">
        <v>130</v>
      </c>
    </row>
    <row r="2822" spans="1:6" ht="36" customHeight="1" x14ac:dyDescent="0.25">
      <c r="A2822" s="9">
        <f>COUNTIF(B:B,B2822)</f>
        <v>3007</v>
      </c>
      <c r="B2822" s="9" t="e">
        <f>"l"&amp;#REF!</f>
        <v>#REF!</v>
      </c>
      <c r="C2822" s="2">
        <f>IF(ISBLANK(#REF!),"",COUNTA(#REF!))</f>
        <v>1</v>
      </c>
      <c r="D2822" s="1" t="s">
        <v>3257</v>
      </c>
      <c r="E2822" s="7" t="s">
        <v>3242</v>
      </c>
      <c r="F2822" s="14">
        <v>130</v>
      </c>
    </row>
    <row r="2823" spans="1:6" ht="36" customHeight="1" x14ac:dyDescent="0.25">
      <c r="A2823" s="9">
        <f>COUNTIF(B:B,B2823)</f>
        <v>3007</v>
      </c>
      <c r="B2823" s="9" t="e">
        <f>"l"&amp;#REF!</f>
        <v>#REF!</v>
      </c>
      <c r="C2823" s="2">
        <f>IF(ISBLANK(#REF!),"",COUNTA(#REF!))</f>
        <v>1</v>
      </c>
      <c r="D2823" s="1" t="s">
        <v>3258</v>
      </c>
      <c r="E2823" s="7" t="s">
        <v>3243</v>
      </c>
      <c r="F2823" s="14">
        <v>130</v>
      </c>
    </row>
    <row r="2824" spans="1:6" ht="36" customHeight="1" x14ac:dyDescent="0.25">
      <c r="A2824" s="9">
        <f>COUNTIF(B:B,B2824)</f>
        <v>3007</v>
      </c>
      <c r="B2824" s="9" t="e">
        <f>"l"&amp;#REF!</f>
        <v>#REF!</v>
      </c>
      <c r="C2824" s="2">
        <f>IF(ISBLANK(#REF!),"",COUNTA(#REF!))</f>
        <v>1</v>
      </c>
      <c r="D2824" s="1" t="s">
        <v>3259</v>
      </c>
      <c r="E2824" s="7" t="s">
        <v>3244</v>
      </c>
      <c r="F2824" s="14">
        <v>130</v>
      </c>
    </row>
    <row r="2825" spans="1:6" ht="36" customHeight="1" x14ac:dyDescent="0.25">
      <c r="A2825" s="9">
        <f>COUNTIF(B:B,B2825)</f>
        <v>3007</v>
      </c>
      <c r="B2825" s="9" t="e">
        <f>"l"&amp;#REF!</f>
        <v>#REF!</v>
      </c>
      <c r="C2825" s="2">
        <f>IF(ISBLANK(#REF!),"",COUNTA(#REF!))</f>
        <v>1</v>
      </c>
      <c r="D2825" s="1" t="s">
        <v>3260</v>
      </c>
      <c r="E2825" s="7" t="s">
        <v>3245</v>
      </c>
      <c r="F2825" s="14">
        <v>130</v>
      </c>
    </row>
    <row r="2826" spans="1:6" ht="36" customHeight="1" x14ac:dyDescent="0.25">
      <c r="A2826" s="9">
        <f>COUNTIF(B:B,B2826)</f>
        <v>3007</v>
      </c>
      <c r="B2826" s="9" t="e">
        <f>"l"&amp;#REF!</f>
        <v>#REF!</v>
      </c>
      <c r="C2826" s="2">
        <f>IF(ISBLANK(#REF!),"",COUNTA(#REF!))</f>
        <v>1</v>
      </c>
      <c r="D2826" s="1" t="s">
        <v>3261</v>
      </c>
      <c r="E2826" s="7" t="s">
        <v>3246</v>
      </c>
      <c r="F2826" s="14">
        <v>130</v>
      </c>
    </row>
    <row r="2827" spans="1:6" ht="36" customHeight="1" x14ac:dyDescent="0.25">
      <c r="A2827" s="9">
        <f>COUNTIF(B:B,B2827)</f>
        <v>3007</v>
      </c>
      <c r="B2827" s="9" t="e">
        <f>"l"&amp;#REF!</f>
        <v>#REF!</v>
      </c>
      <c r="C2827" s="2">
        <f>IF(ISBLANK(#REF!),"",COUNTA(#REF!))</f>
        <v>1</v>
      </c>
      <c r="D2827" s="1" t="s">
        <v>2767</v>
      </c>
      <c r="E2827" s="7" t="s">
        <v>3247</v>
      </c>
      <c r="F2827" s="14">
        <v>52.18</v>
      </c>
    </row>
    <row r="2828" spans="1:6" ht="36" customHeight="1" x14ac:dyDescent="0.25">
      <c r="A2828" s="9">
        <f>COUNTIF(B:B,B2828)</f>
        <v>3007</v>
      </c>
      <c r="B2828" s="9" t="e">
        <f>"l"&amp;#REF!</f>
        <v>#REF!</v>
      </c>
      <c r="C2828" s="2">
        <f>IF(ISBLANK(#REF!),"",COUNTA(#REF!))</f>
        <v>1</v>
      </c>
      <c r="D2828" s="1" t="s">
        <v>66</v>
      </c>
      <c r="E2828" s="7" t="s">
        <v>3248</v>
      </c>
      <c r="F2828" s="14">
        <v>58.98</v>
      </c>
    </row>
    <row r="2829" spans="1:6" ht="36" customHeight="1" x14ac:dyDescent="0.25">
      <c r="A2829" s="9">
        <f>COUNTIF(B:B,B2829)</f>
        <v>3007</v>
      </c>
      <c r="B2829" s="9" t="e">
        <f>"l"&amp;#REF!</f>
        <v>#REF!</v>
      </c>
      <c r="C2829" s="2">
        <f>IF(ISBLANK(#REF!),"",COUNTA(#REF!))</f>
        <v>1</v>
      </c>
      <c r="D2829" s="1" t="s">
        <v>3262</v>
      </c>
      <c r="E2829" s="7" t="s">
        <v>3249</v>
      </c>
      <c r="F2829" s="14">
        <v>1100</v>
      </c>
    </row>
    <row r="2830" spans="1:6" ht="36" customHeight="1" x14ac:dyDescent="0.25">
      <c r="A2830" s="9">
        <f>COUNTIF(B:B,B2830)</f>
        <v>3007</v>
      </c>
      <c r="B2830" s="9" t="e">
        <f>"l"&amp;#REF!</f>
        <v>#REF!</v>
      </c>
      <c r="C2830" s="2">
        <f>IF(ISBLANK(#REF!),"",COUNTA(#REF!))</f>
        <v>1</v>
      </c>
      <c r="D2830" s="1" t="s">
        <v>2997</v>
      </c>
      <c r="E2830" s="7" t="s">
        <v>3250</v>
      </c>
      <c r="F2830" s="14">
        <v>52.18</v>
      </c>
    </row>
    <row r="2831" spans="1:6" ht="36" customHeight="1" x14ac:dyDescent="0.25">
      <c r="A2831" s="9">
        <f>COUNTIF(B:B,B2831)</f>
        <v>3007</v>
      </c>
      <c r="B2831" s="9" t="e">
        <f>"l"&amp;#REF!</f>
        <v>#REF!</v>
      </c>
      <c r="C2831" s="2">
        <f>IF(ISBLANK(#REF!),"",COUNTA(#REF!))</f>
        <v>1</v>
      </c>
      <c r="D2831" s="1" t="s">
        <v>3263</v>
      </c>
      <c r="E2831" s="7" t="s">
        <v>3251</v>
      </c>
      <c r="F2831" s="14">
        <v>52.18</v>
      </c>
    </row>
    <row r="2832" spans="1:6" ht="36" customHeight="1" x14ac:dyDescent="0.25">
      <c r="A2832" s="9">
        <f>COUNTIF(B:B,B2832)</f>
        <v>3007</v>
      </c>
      <c r="B2832" s="9" t="e">
        <f>"l"&amp;#REF!</f>
        <v>#REF!</v>
      </c>
      <c r="C2832" s="2">
        <f>IF(ISBLANK(#REF!),"",COUNTA(#REF!))</f>
        <v>1</v>
      </c>
      <c r="D2832" s="1" t="s">
        <v>3263</v>
      </c>
      <c r="E2832" s="7" t="s">
        <v>3252</v>
      </c>
      <c r="F2832" s="14">
        <v>52.18</v>
      </c>
    </row>
    <row r="2833" spans="1:6" ht="36" customHeight="1" x14ac:dyDescent="0.25">
      <c r="A2833" s="9">
        <f>COUNTIF(B:B,B2833)</f>
        <v>3007</v>
      </c>
      <c r="B2833" s="9" t="e">
        <f>"l"&amp;#REF!</f>
        <v>#REF!</v>
      </c>
      <c r="C2833" s="2">
        <f>IF(ISBLANK(#REF!),"",COUNTA(#REF!))</f>
        <v>1</v>
      </c>
      <c r="D2833" s="1" t="s">
        <v>3264</v>
      </c>
      <c r="E2833" s="7" t="s">
        <v>3253</v>
      </c>
      <c r="F2833" s="14">
        <v>58.98</v>
      </c>
    </row>
    <row r="2834" spans="1:6" ht="36" customHeight="1" x14ac:dyDescent="0.25">
      <c r="A2834" s="9">
        <f>COUNTIF(B:B,B2834)</f>
        <v>3007</v>
      </c>
      <c r="B2834" s="9" t="e">
        <f>"l"&amp;#REF!</f>
        <v>#REF!</v>
      </c>
      <c r="C2834" s="2">
        <f>IF(ISBLANK(#REF!),"",COUNTA(#REF!))</f>
        <v>1</v>
      </c>
      <c r="D2834" s="1" t="s">
        <v>67</v>
      </c>
      <c r="E2834" s="7" t="s">
        <v>3254</v>
      </c>
      <c r="F2834" s="14">
        <v>52.18</v>
      </c>
    </row>
    <row r="2835" spans="1:6" ht="36" customHeight="1" x14ac:dyDescent="0.25">
      <c r="A2835" s="9">
        <f>COUNTIF(B:B,B2835)</f>
        <v>3007</v>
      </c>
      <c r="B2835" s="9" t="e">
        <f>"l"&amp;#REF!</f>
        <v>#REF!</v>
      </c>
      <c r="C2835" s="2">
        <f>IF(ISBLANK(#REF!),"",COUNTA(#REF!))</f>
        <v>1</v>
      </c>
      <c r="D2835" s="1" t="s">
        <v>3114</v>
      </c>
      <c r="E2835" s="7" t="s">
        <v>3255</v>
      </c>
      <c r="F2835" s="14">
        <v>650</v>
      </c>
    </row>
    <row r="2836" spans="1:6" ht="36" customHeight="1" x14ac:dyDescent="0.25">
      <c r="A2836" s="9">
        <f>COUNTIF(B:B,B2836)</f>
        <v>3007</v>
      </c>
      <c r="B2836" s="9" t="e">
        <f>"l"&amp;#REF!</f>
        <v>#REF!</v>
      </c>
      <c r="C2836" s="2">
        <f>IF(ISBLANK(#REF!),"",COUNTA(#REF!))</f>
        <v>1</v>
      </c>
      <c r="D2836" s="11" t="s">
        <v>3227</v>
      </c>
      <c r="E2836" s="2" t="s">
        <v>3266</v>
      </c>
      <c r="F2836" s="14">
        <v>87.5</v>
      </c>
    </row>
    <row r="2837" spans="1:6" ht="36" customHeight="1" x14ac:dyDescent="0.25">
      <c r="A2837" s="9">
        <f>COUNTIF(B:B,B2837)</f>
        <v>3007</v>
      </c>
      <c r="B2837" s="9" t="e">
        <f>"l"&amp;#REF!</f>
        <v>#REF!</v>
      </c>
      <c r="C2837" s="2">
        <f>IF(ISBLANK(#REF!),"",COUNTA(#REF!))</f>
        <v>1</v>
      </c>
      <c r="D2837" s="11" t="s">
        <v>3225</v>
      </c>
      <c r="E2837" s="2" t="s">
        <v>3267</v>
      </c>
      <c r="F2837" s="14">
        <v>68.75</v>
      </c>
    </row>
    <row r="2838" spans="1:6" ht="36" customHeight="1" x14ac:dyDescent="0.3">
      <c r="A2838" s="9">
        <f>COUNTIF(B:B,B2838)</f>
        <v>3007</v>
      </c>
      <c r="B2838" s="9" t="e">
        <f>"l"&amp;#REF!</f>
        <v>#REF!</v>
      </c>
      <c r="C2838" s="2">
        <f>IF(ISBLANK(#REF!),"",COUNTA(#REF!))</f>
        <v>1</v>
      </c>
      <c r="D2838" s="1" t="s">
        <v>3326</v>
      </c>
      <c r="E2838" s="27" t="s">
        <v>3276</v>
      </c>
      <c r="F2838" s="14">
        <v>625</v>
      </c>
    </row>
    <row r="2839" spans="1:6" ht="36" customHeight="1" x14ac:dyDescent="0.3">
      <c r="A2839" s="9">
        <f>COUNTIF(B:B,B2839)</f>
        <v>3007</v>
      </c>
      <c r="B2839" s="9" t="e">
        <f>"l"&amp;#REF!</f>
        <v>#REF!</v>
      </c>
      <c r="C2839" s="2">
        <f>IF(ISBLANK(#REF!),"",COUNTA(#REF!))</f>
        <v>1</v>
      </c>
      <c r="D2839" s="1" t="s">
        <v>99</v>
      </c>
      <c r="E2839" s="27" t="s">
        <v>3277</v>
      </c>
      <c r="F2839" s="14">
        <v>52.18</v>
      </c>
    </row>
    <row r="2840" spans="1:6" ht="36" customHeight="1" x14ac:dyDescent="0.3">
      <c r="A2840" s="9">
        <f>COUNTIF(B:B,B2840)</f>
        <v>3007</v>
      </c>
      <c r="B2840" s="9" t="e">
        <f>"l"&amp;#REF!</f>
        <v>#REF!</v>
      </c>
      <c r="C2840" s="2">
        <f>IF(ISBLANK(#REF!),"",COUNTA(#REF!))</f>
        <v>1</v>
      </c>
      <c r="D2840" s="1" t="s">
        <v>3327</v>
      </c>
      <c r="E2840" s="27" t="s">
        <v>3278</v>
      </c>
      <c r="F2840" s="14">
        <v>650</v>
      </c>
    </row>
    <row r="2841" spans="1:6" ht="36" customHeight="1" x14ac:dyDescent="0.3">
      <c r="A2841" s="9">
        <f>COUNTIF(B:B,B2841)</f>
        <v>3007</v>
      </c>
      <c r="B2841" s="9" t="e">
        <f>"l"&amp;#REF!</f>
        <v>#REF!</v>
      </c>
      <c r="C2841" s="2">
        <f>IF(ISBLANK(#REF!),"",COUNTA(#REF!))</f>
        <v>1</v>
      </c>
      <c r="D2841" s="1" t="s">
        <v>3132</v>
      </c>
      <c r="E2841" s="27" t="s">
        <v>3279</v>
      </c>
      <c r="F2841" s="14">
        <v>1000</v>
      </c>
    </row>
    <row r="2842" spans="1:6" ht="36" customHeight="1" x14ac:dyDescent="0.3">
      <c r="A2842" s="9">
        <f>COUNTIF(B:B,B2842)</f>
        <v>3007</v>
      </c>
      <c r="B2842" s="9" t="e">
        <f>"l"&amp;#REF!</f>
        <v>#REF!</v>
      </c>
      <c r="C2842" s="2">
        <f>IF(ISBLANK(#REF!),"",COUNTA(#REF!))</f>
        <v>1</v>
      </c>
      <c r="D2842" s="1" t="s">
        <v>65</v>
      </c>
      <c r="E2842" s="27" t="s">
        <v>3280</v>
      </c>
      <c r="F2842" s="14">
        <v>52.18</v>
      </c>
    </row>
    <row r="2843" spans="1:6" ht="36" customHeight="1" x14ac:dyDescent="0.3">
      <c r="A2843" s="9">
        <f>COUNTIF(B:B,B2843)</f>
        <v>3007</v>
      </c>
      <c r="B2843" s="9" t="e">
        <f>"l"&amp;#REF!</f>
        <v>#REF!</v>
      </c>
      <c r="C2843" s="2">
        <f>IF(ISBLANK(#REF!),"",COUNTA(#REF!))</f>
        <v>1</v>
      </c>
      <c r="D2843" s="1" t="s">
        <v>3032</v>
      </c>
      <c r="E2843" s="27" t="s">
        <v>3281</v>
      </c>
      <c r="F2843" s="14">
        <v>58.98</v>
      </c>
    </row>
    <row r="2844" spans="1:6" ht="36" customHeight="1" x14ac:dyDescent="0.3">
      <c r="A2844" s="9">
        <f>COUNTIF(B:B,B2844)</f>
        <v>3007</v>
      </c>
      <c r="B2844" s="9" t="e">
        <f>"l"&amp;#REF!</f>
        <v>#REF!</v>
      </c>
      <c r="C2844" s="2">
        <f>IF(ISBLANK(#REF!),"",COUNTA(#REF!))</f>
        <v>1</v>
      </c>
      <c r="D2844" s="1" t="s">
        <v>3018</v>
      </c>
      <c r="E2844" s="27" t="s">
        <v>3282</v>
      </c>
      <c r="F2844" s="14">
        <v>52.18</v>
      </c>
    </row>
    <row r="2845" spans="1:6" ht="36" customHeight="1" x14ac:dyDescent="0.3">
      <c r="A2845" s="9">
        <f>COUNTIF(B:B,B2845)</f>
        <v>3007</v>
      </c>
      <c r="B2845" s="9" t="e">
        <f>"l"&amp;#REF!</f>
        <v>#REF!</v>
      </c>
      <c r="C2845" s="2">
        <f>IF(ISBLANK(#REF!),"",COUNTA(#REF!))</f>
        <v>1</v>
      </c>
      <c r="D2845" s="1" t="s">
        <v>3571</v>
      </c>
      <c r="E2845" s="27" t="s">
        <v>3283</v>
      </c>
      <c r="F2845" s="14">
        <v>88.47</v>
      </c>
    </row>
    <row r="2846" spans="1:6" ht="36" customHeight="1" x14ac:dyDescent="0.3">
      <c r="A2846" s="9">
        <f>COUNTIF(B:B,B2846)</f>
        <v>3007</v>
      </c>
      <c r="B2846" s="9" t="e">
        <f>"l"&amp;#REF!</f>
        <v>#REF!</v>
      </c>
      <c r="C2846" s="2">
        <f>IF(ISBLANK(#REF!),"",COUNTA(#REF!))</f>
        <v>1</v>
      </c>
      <c r="D2846" s="1" t="s">
        <v>3020</v>
      </c>
      <c r="E2846" s="27" t="s">
        <v>3284</v>
      </c>
      <c r="F2846" s="14">
        <v>52.18</v>
      </c>
    </row>
    <row r="2847" spans="1:6" ht="36" customHeight="1" x14ac:dyDescent="0.3">
      <c r="A2847" s="9">
        <f>COUNTIF(B:B,B2847)</f>
        <v>3007</v>
      </c>
      <c r="B2847" s="9" t="e">
        <f>"l"&amp;#REF!</f>
        <v>#REF!</v>
      </c>
      <c r="C2847" s="2">
        <f>IF(ISBLANK(#REF!),"",COUNTA(#REF!))</f>
        <v>1</v>
      </c>
      <c r="D2847" s="1" t="s">
        <v>59</v>
      </c>
      <c r="E2847" s="27" t="s">
        <v>3285</v>
      </c>
      <c r="F2847" s="14">
        <v>52.18</v>
      </c>
    </row>
    <row r="2848" spans="1:6" ht="36" customHeight="1" x14ac:dyDescent="0.3">
      <c r="A2848" s="9">
        <f>COUNTIF(B:B,B2848)</f>
        <v>3007</v>
      </c>
      <c r="B2848" s="9" t="e">
        <f>"l"&amp;#REF!</f>
        <v>#REF!</v>
      </c>
      <c r="C2848" s="2">
        <f>IF(ISBLANK(#REF!),"",COUNTA(#REF!))</f>
        <v>1</v>
      </c>
      <c r="D2848" s="1" t="s">
        <v>2767</v>
      </c>
      <c r="E2848" s="27" t="s">
        <v>3286</v>
      </c>
      <c r="F2848" s="14">
        <v>52.18</v>
      </c>
    </row>
    <row r="2849" spans="1:6" ht="36" customHeight="1" x14ac:dyDescent="0.3">
      <c r="A2849" s="9">
        <f>COUNTIF(B:B,B2849)</f>
        <v>3007</v>
      </c>
      <c r="B2849" s="9" t="e">
        <f>"l"&amp;#REF!</f>
        <v>#REF!</v>
      </c>
      <c r="C2849" s="2">
        <f>IF(ISBLANK(#REF!),"",COUNTA(#REF!))</f>
        <v>1</v>
      </c>
      <c r="D2849" s="1" t="s">
        <v>3022</v>
      </c>
      <c r="E2849" s="27" t="s">
        <v>3287</v>
      </c>
      <c r="F2849" s="14">
        <v>52.18</v>
      </c>
    </row>
    <row r="2850" spans="1:6" ht="36" customHeight="1" x14ac:dyDescent="0.3">
      <c r="A2850" s="9">
        <f>COUNTIF(B:B,B2850)</f>
        <v>3007</v>
      </c>
      <c r="B2850" s="9" t="e">
        <f>"l"&amp;#REF!</f>
        <v>#REF!</v>
      </c>
      <c r="C2850" s="2">
        <f>IF(ISBLANK(#REF!),"",COUNTA(#REF!))</f>
        <v>1</v>
      </c>
      <c r="D2850" s="1" t="s">
        <v>3258</v>
      </c>
      <c r="E2850" s="27" t="s">
        <v>3288</v>
      </c>
      <c r="F2850" s="14">
        <v>130</v>
      </c>
    </row>
    <row r="2851" spans="1:6" ht="36" customHeight="1" x14ac:dyDescent="0.3">
      <c r="A2851" s="9">
        <f>COUNTIF(B:B,B2851)</f>
        <v>3007</v>
      </c>
      <c r="B2851" s="9" t="e">
        <f>"l"&amp;#REF!</f>
        <v>#REF!</v>
      </c>
      <c r="C2851" s="2">
        <f>IF(ISBLANK(#REF!),"",COUNTA(#REF!))</f>
        <v>1</v>
      </c>
      <c r="D2851" s="1" t="s">
        <v>3328</v>
      </c>
      <c r="E2851" s="27" t="s">
        <v>3289</v>
      </c>
      <c r="F2851" s="14">
        <v>130</v>
      </c>
    </row>
    <row r="2852" spans="1:6" ht="36" customHeight="1" x14ac:dyDescent="0.3">
      <c r="A2852" s="9">
        <f>COUNTIF(B:B,B2852)</f>
        <v>3007</v>
      </c>
      <c r="B2852" s="9" t="e">
        <f>"l"&amp;#REF!</f>
        <v>#REF!</v>
      </c>
      <c r="C2852" s="2">
        <f>IF(ISBLANK(#REF!),"",COUNTA(#REF!))</f>
        <v>1</v>
      </c>
      <c r="D2852" s="1" t="s">
        <v>3329</v>
      </c>
      <c r="E2852" s="27" t="s">
        <v>3290</v>
      </c>
      <c r="F2852" s="14">
        <v>130</v>
      </c>
    </row>
    <row r="2853" spans="1:6" ht="36" customHeight="1" x14ac:dyDescent="0.3">
      <c r="A2853" s="9">
        <f>COUNTIF(B:B,B2853)</f>
        <v>3007</v>
      </c>
      <c r="B2853" s="9" t="e">
        <f>"l"&amp;#REF!</f>
        <v>#REF!</v>
      </c>
      <c r="C2853" s="2">
        <f>IF(ISBLANK(#REF!),"",COUNTA(#REF!))</f>
        <v>1</v>
      </c>
      <c r="D2853" s="1" t="s">
        <v>3261</v>
      </c>
      <c r="E2853" s="27" t="s">
        <v>3291</v>
      </c>
      <c r="F2853" s="14">
        <v>130</v>
      </c>
    </row>
    <row r="2854" spans="1:6" ht="36" customHeight="1" x14ac:dyDescent="0.3">
      <c r="A2854" s="9">
        <f>COUNTIF(B:B,B2854)</f>
        <v>3007</v>
      </c>
      <c r="B2854" s="9" t="e">
        <f>"l"&amp;#REF!</f>
        <v>#REF!</v>
      </c>
      <c r="C2854" s="2">
        <f>IF(ISBLANK(#REF!),"",COUNTA(#REF!))</f>
        <v>1</v>
      </c>
      <c r="D2854" s="1" t="s">
        <v>3261</v>
      </c>
      <c r="E2854" s="27" t="s">
        <v>3292</v>
      </c>
      <c r="F2854" s="14">
        <v>130</v>
      </c>
    </row>
    <row r="2855" spans="1:6" ht="36" customHeight="1" x14ac:dyDescent="0.3">
      <c r="A2855" s="9">
        <f>COUNTIF(B:B,B2855)</f>
        <v>3007</v>
      </c>
      <c r="B2855" s="9" t="e">
        <f>"l"&amp;#REF!</f>
        <v>#REF!</v>
      </c>
      <c r="C2855" s="2">
        <f>IF(ISBLANK(#REF!),"",COUNTA(#REF!))</f>
        <v>1</v>
      </c>
      <c r="D2855" s="1" t="s">
        <v>3330</v>
      </c>
      <c r="E2855" s="27" t="s">
        <v>3293</v>
      </c>
      <c r="F2855" s="14">
        <v>130</v>
      </c>
    </row>
    <row r="2856" spans="1:6" ht="36" customHeight="1" x14ac:dyDescent="0.3">
      <c r="A2856" s="9">
        <f>COUNTIF(B:B,B2856)</f>
        <v>3007</v>
      </c>
      <c r="B2856" s="9" t="e">
        <f>"l"&amp;#REF!</f>
        <v>#REF!</v>
      </c>
      <c r="C2856" s="2">
        <f>IF(ISBLANK(#REF!),"",COUNTA(#REF!))</f>
        <v>1</v>
      </c>
      <c r="D2856" s="1" t="s">
        <v>3260</v>
      </c>
      <c r="E2856" s="27" t="s">
        <v>3294</v>
      </c>
      <c r="F2856" s="14">
        <v>130</v>
      </c>
    </row>
    <row r="2857" spans="1:6" ht="36" customHeight="1" x14ac:dyDescent="0.3">
      <c r="A2857" s="9">
        <f>COUNTIF(B:B,B2857)</f>
        <v>3007</v>
      </c>
      <c r="B2857" s="9" t="e">
        <f>"l"&amp;#REF!</f>
        <v>#REF!</v>
      </c>
      <c r="C2857" s="2">
        <f>IF(ISBLANK(#REF!),"",COUNTA(#REF!))</f>
        <v>1</v>
      </c>
      <c r="D2857" s="1" t="s">
        <v>3259</v>
      </c>
      <c r="E2857" s="27" t="s">
        <v>3295</v>
      </c>
      <c r="F2857" s="14">
        <v>130</v>
      </c>
    </row>
    <row r="2858" spans="1:6" ht="36" customHeight="1" x14ac:dyDescent="0.3">
      <c r="A2858" s="9">
        <f>COUNTIF(B:B,B2858)</f>
        <v>3007</v>
      </c>
      <c r="B2858" s="9" t="e">
        <f>"l"&amp;#REF!</f>
        <v>#REF!</v>
      </c>
      <c r="C2858" s="2">
        <f>IF(ISBLANK(#REF!),"",COUNTA(#REF!))</f>
        <v>1</v>
      </c>
      <c r="D2858" s="1" t="s">
        <v>3258</v>
      </c>
      <c r="E2858" s="27" t="s">
        <v>3296</v>
      </c>
      <c r="F2858" s="14">
        <v>130</v>
      </c>
    </row>
    <row r="2859" spans="1:6" ht="36" customHeight="1" x14ac:dyDescent="0.3">
      <c r="A2859" s="9">
        <f>COUNTIF(B:B,B2859)</f>
        <v>3007</v>
      </c>
      <c r="B2859" s="9" t="e">
        <f>"l"&amp;#REF!</f>
        <v>#REF!</v>
      </c>
      <c r="C2859" s="2">
        <f>IF(ISBLANK(#REF!),"",COUNTA(#REF!))</f>
        <v>1</v>
      </c>
      <c r="D2859" s="1" t="s">
        <v>3331</v>
      </c>
      <c r="E2859" s="27" t="s">
        <v>3297</v>
      </c>
      <c r="F2859" s="14">
        <v>130</v>
      </c>
    </row>
    <row r="2860" spans="1:6" ht="36" customHeight="1" x14ac:dyDescent="0.3">
      <c r="A2860" s="9">
        <f>COUNTIF(B:B,B2860)</f>
        <v>3007</v>
      </c>
      <c r="B2860" s="9" t="e">
        <f>"l"&amp;#REF!</f>
        <v>#REF!</v>
      </c>
      <c r="C2860" s="2">
        <f>IF(ISBLANK(#REF!),"",COUNTA(#REF!))</f>
        <v>1</v>
      </c>
      <c r="D2860" s="1" t="s">
        <v>3332</v>
      </c>
      <c r="E2860" s="27" t="s">
        <v>3298</v>
      </c>
      <c r="F2860" s="14">
        <v>130</v>
      </c>
    </row>
    <row r="2861" spans="1:6" ht="36" customHeight="1" x14ac:dyDescent="0.3">
      <c r="A2861" s="9">
        <f>COUNTIF(B:B,B2861)</f>
        <v>3007</v>
      </c>
      <c r="B2861" s="9" t="e">
        <f>"l"&amp;#REF!</f>
        <v>#REF!</v>
      </c>
      <c r="C2861" s="2">
        <f>IF(ISBLANK(#REF!),"",COUNTA(#REF!))</f>
        <v>1</v>
      </c>
      <c r="D2861" s="1" t="s">
        <v>3333</v>
      </c>
      <c r="E2861" s="27" t="s">
        <v>3299</v>
      </c>
      <c r="F2861" s="14">
        <v>130</v>
      </c>
    </row>
    <row r="2862" spans="1:6" ht="36" customHeight="1" x14ac:dyDescent="0.3">
      <c r="A2862" s="9">
        <f>COUNTIF(B:B,B2862)</f>
        <v>3007</v>
      </c>
      <c r="B2862" s="9" t="e">
        <f>"l"&amp;#REF!</f>
        <v>#REF!</v>
      </c>
      <c r="C2862" s="2">
        <f>IF(ISBLANK(#REF!),"",COUNTA(#REF!))</f>
        <v>1</v>
      </c>
      <c r="D2862" s="1" t="s">
        <v>3334</v>
      </c>
      <c r="E2862" s="27" t="s">
        <v>3300</v>
      </c>
      <c r="F2862" s="14">
        <v>650</v>
      </c>
    </row>
    <row r="2863" spans="1:6" ht="36" customHeight="1" x14ac:dyDescent="0.3">
      <c r="A2863" s="9">
        <f>COUNTIF(B:B,B2863)</f>
        <v>3007</v>
      </c>
      <c r="B2863" s="9" t="e">
        <f>"l"&amp;#REF!</f>
        <v>#REF!</v>
      </c>
      <c r="C2863" s="2">
        <f>IF(ISBLANK(#REF!),"",COUNTA(#REF!))</f>
        <v>1</v>
      </c>
      <c r="D2863" s="1" t="s">
        <v>2823</v>
      </c>
      <c r="E2863" s="27" t="s">
        <v>3301</v>
      </c>
      <c r="F2863" s="14">
        <v>58.98</v>
      </c>
    </row>
    <row r="2864" spans="1:6" ht="36" customHeight="1" x14ac:dyDescent="0.3">
      <c r="A2864" s="9">
        <f>COUNTIF(B:B,B2864)</f>
        <v>3007</v>
      </c>
      <c r="B2864" s="9" t="e">
        <f>"l"&amp;#REF!</f>
        <v>#REF!</v>
      </c>
      <c r="C2864" s="2">
        <f>IF(ISBLANK(#REF!),"",COUNTA(#REF!))</f>
        <v>1</v>
      </c>
      <c r="D2864" s="1" t="s">
        <v>2888</v>
      </c>
      <c r="E2864" s="27" t="s">
        <v>3302</v>
      </c>
      <c r="F2864" s="14">
        <v>52.18</v>
      </c>
    </row>
    <row r="2865" spans="1:6" ht="36" customHeight="1" x14ac:dyDescent="0.3">
      <c r="A2865" s="9">
        <f>COUNTIF(B:B,B2865)</f>
        <v>3007</v>
      </c>
      <c r="B2865" s="9" t="e">
        <f>"l"&amp;#REF!</f>
        <v>#REF!</v>
      </c>
      <c r="C2865" s="2">
        <f>IF(ISBLANK(#REF!),"",COUNTA(#REF!))</f>
        <v>1</v>
      </c>
      <c r="D2865" s="1" t="s">
        <v>2983</v>
      </c>
      <c r="E2865" s="27" t="s">
        <v>3303</v>
      </c>
      <c r="F2865" s="14">
        <v>52.18</v>
      </c>
    </row>
    <row r="2866" spans="1:6" ht="36" customHeight="1" x14ac:dyDescent="0.3">
      <c r="A2866" s="9">
        <f>COUNTIF(B:B,B2866)</f>
        <v>3007</v>
      </c>
      <c r="B2866" s="9" t="e">
        <f>"l"&amp;#REF!</f>
        <v>#REF!</v>
      </c>
      <c r="C2866" s="2">
        <f>IF(ISBLANK(#REF!),"",COUNTA(#REF!))</f>
        <v>1</v>
      </c>
      <c r="D2866" s="1" t="s">
        <v>66</v>
      </c>
      <c r="E2866" s="27" t="s">
        <v>3304</v>
      </c>
      <c r="F2866" s="14">
        <v>58.98</v>
      </c>
    </row>
    <row r="2867" spans="1:6" ht="36" customHeight="1" x14ac:dyDescent="0.3">
      <c r="A2867" s="9">
        <f>COUNTIF(B:B,B2867)</f>
        <v>3007</v>
      </c>
      <c r="B2867" s="9" t="e">
        <f>"l"&amp;#REF!</f>
        <v>#REF!</v>
      </c>
      <c r="C2867" s="2">
        <f>IF(ISBLANK(#REF!),"",COUNTA(#REF!))</f>
        <v>1</v>
      </c>
      <c r="D2867" s="1" t="s">
        <v>2907</v>
      </c>
      <c r="E2867" s="27" t="s">
        <v>3305</v>
      </c>
      <c r="F2867" s="14">
        <v>58.98</v>
      </c>
    </row>
    <row r="2868" spans="1:6" ht="36" customHeight="1" x14ac:dyDescent="0.3">
      <c r="A2868" s="9">
        <f>COUNTIF(B:B,B2868)</f>
        <v>3007</v>
      </c>
      <c r="B2868" s="9" t="e">
        <f>"l"&amp;#REF!</f>
        <v>#REF!</v>
      </c>
      <c r="C2868" s="2">
        <f>IF(ISBLANK(#REF!),"",COUNTA(#REF!))</f>
        <v>1</v>
      </c>
      <c r="D2868" s="1" t="s">
        <v>93</v>
      </c>
      <c r="E2868" s="27" t="s">
        <v>3306</v>
      </c>
      <c r="F2868" s="14">
        <v>58.98</v>
      </c>
    </row>
    <row r="2869" spans="1:6" ht="36" customHeight="1" x14ac:dyDescent="0.3">
      <c r="A2869" s="9">
        <f>COUNTIF(B:B,B2869)</f>
        <v>3007</v>
      </c>
      <c r="B2869" s="9" t="e">
        <f>"l"&amp;#REF!</f>
        <v>#REF!</v>
      </c>
      <c r="C2869" s="2">
        <f>IF(ISBLANK(#REF!),"",COUNTA(#REF!))</f>
        <v>1</v>
      </c>
      <c r="D2869" s="1" t="s">
        <v>3022</v>
      </c>
      <c r="E2869" s="27" t="s">
        <v>3307</v>
      </c>
      <c r="F2869" s="14">
        <v>52.18</v>
      </c>
    </row>
    <row r="2870" spans="1:6" ht="36" customHeight="1" x14ac:dyDescent="0.3">
      <c r="A2870" s="9">
        <f>COUNTIF(B:B,B2870)</f>
        <v>3007</v>
      </c>
      <c r="B2870" s="9" t="e">
        <f>"l"&amp;#REF!</f>
        <v>#REF!</v>
      </c>
      <c r="C2870" s="2">
        <f>IF(ISBLANK(#REF!),"",COUNTA(#REF!))</f>
        <v>1</v>
      </c>
      <c r="D2870" s="1" t="s">
        <v>2905</v>
      </c>
      <c r="E2870" s="27" t="s">
        <v>3308</v>
      </c>
      <c r="F2870" s="14">
        <v>52.18</v>
      </c>
    </row>
    <row r="2871" spans="1:6" ht="36" customHeight="1" x14ac:dyDescent="0.3">
      <c r="A2871" s="9">
        <f>COUNTIF(B:B,B2871)</f>
        <v>3007</v>
      </c>
      <c r="B2871" s="9" t="e">
        <f>"l"&amp;#REF!</f>
        <v>#REF!</v>
      </c>
      <c r="C2871" s="2">
        <f>IF(ISBLANK(#REF!),"",COUNTA(#REF!))</f>
        <v>1</v>
      </c>
      <c r="D2871" s="1" t="s">
        <v>65</v>
      </c>
      <c r="E2871" s="27" t="s">
        <v>3309</v>
      </c>
      <c r="F2871" s="14">
        <v>52.18</v>
      </c>
    </row>
    <row r="2872" spans="1:6" ht="36" customHeight="1" x14ac:dyDescent="0.3">
      <c r="A2872" s="9">
        <f>COUNTIF(B:B,B2872)</f>
        <v>3007</v>
      </c>
      <c r="B2872" s="9" t="e">
        <f>"l"&amp;#REF!</f>
        <v>#REF!</v>
      </c>
      <c r="C2872" s="2">
        <f>IF(ISBLANK(#REF!),"",COUNTA(#REF!))</f>
        <v>1</v>
      </c>
      <c r="D2872" s="1" t="s">
        <v>3022</v>
      </c>
      <c r="E2872" s="27" t="s">
        <v>3310</v>
      </c>
      <c r="F2872" s="14">
        <v>52.18</v>
      </c>
    </row>
    <row r="2873" spans="1:6" ht="36" customHeight="1" x14ac:dyDescent="0.3">
      <c r="A2873" s="9">
        <f>COUNTIF(B:B,B2873)</f>
        <v>3007</v>
      </c>
      <c r="B2873" s="9" t="e">
        <f>"l"&amp;#REF!</f>
        <v>#REF!</v>
      </c>
      <c r="C2873" s="2">
        <f>IF(ISBLANK(#REF!),"",COUNTA(#REF!))</f>
        <v>1</v>
      </c>
      <c r="D2873" s="1" t="s">
        <v>88</v>
      </c>
      <c r="E2873" s="27" t="s">
        <v>3311</v>
      </c>
      <c r="F2873" s="14">
        <v>52.18</v>
      </c>
    </row>
    <row r="2874" spans="1:6" ht="36" customHeight="1" x14ac:dyDescent="0.3">
      <c r="A2874" s="9">
        <f>COUNTIF(B:B,B2874)</f>
        <v>3007</v>
      </c>
      <c r="B2874" s="9" t="e">
        <f>"l"&amp;#REF!</f>
        <v>#REF!</v>
      </c>
      <c r="C2874" s="2">
        <f>IF(ISBLANK(#REF!),"",COUNTA(#REF!))</f>
        <v>1</v>
      </c>
      <c r="D2874" s="1" t="s">
        <v>2883</v>
      </c>
      <c r="E2874" s="27" t="s">
        <v>3312</v>
      </c>
      <c r="F2874" s="14">
        <v>58.98</v>
      </c>
    </row>
    <row r="2875" spans="1:6" ht="36" customHeight="1" x14ac:dyDescent="0.3">
      <c r="A2875" s="9">
        <f>COUNTIF(B:B,B2875)</f>
        <v>3007</v>
      </c>
      <c r="B2875" s="9" t="e">
        <f>"l"&amp;#REF!</f>
        <v>#REF!</v>
      </c>
      <c r="C2875" s="2">
        <f>IF(ISBLANK(#REF!),"",COUNTA(#REF!))</f>
        <v>1</v>
      </c>
      <c r="D2875" s="1" t="s">
        <v>3335</v>
      </c>
      <c r="E2875" s="27" t="s">
        <v>3313</v>
      </c>
      <c r="F2875" s="14">
        <v>250</v>
      </c>
    </row>
    <row r="2876" spans="1:6" ht="36" customHeight="1" x14ac:dyDescent="0.3">
      <c r="A2876" s="9">
        <f>COUNTIF(B:B,B2876)</f>
        <v>3007</v>
      </c>
      <c r="B2876" s="9" t="e">
        <f>"l"&amp;#REF!</f>
        <v>#REF!</v>
      </c>
      <c r="C2876" s="2">
        <f>IF(ISBLANK(#REF!),"",COUNTA(#REF!))</f>
        <v>1</v>
      </c>
      <c r="D2876" s="1" t="s">
        <v>3336</v>
      </c>
      <c r="E2876" s="27" t="s">
        <v>3314</v>
      </c>
      <c r="F2876" s="14">
        <v>250</v>
      </c>
    </row>
    <row r="2877" spans="1:6" ht="36" customHeight="1" x14ac:dyDescent="0.3">
      <c r="A2877" s="9">
        <f>COUNTIF(B:B,B2877)</f>
        <v>3007</v>
      </c>
      <c r="B2877" s="9" t="e">
        <f>"l"&amp;#REF!</f>
        <v>#REF!</v>
      </c>
      <c r="C2877" s="2">
        <f>IF(ISBLANK(#REF!),"",COUNTA(#REF!))</f>
        <v>1</v>
      </c>
      <c r="D2877" s="1" t="s">
        <v>3337</v>
      </c>
      <c r="E2877" s="27" t="s">
        <v>3315</v>
      </c>
      <c r="F2877" s="14">
        <v>130</v>
      </c>
    </row>
    <row r="2878" spans="1:6" ht="36" customHeight="1" x14ac:dyDescent="0.3">
      <c r="A2878" s="9">
        <f>COUNTIF(B:B,B2878)</f>
        <v>3007</v>
      </c>
      <c r="B2878" s="9" t="e">
        <f>"l"&amp;#REF!</f>
        <v>#REF!</v>
      </c>
      <c r="C2878" s="2">
        <f>IF(ISBLANK(#REF!),"",COUNTA(#REF!))</f>
        <v>1</v>
      </c>
      <c r="D2878" s="1" t="s">
        <v>3261</v>
      </c>
      <c r="E2878" s="27" t="s">
        <v>3316</v>
      </c>
      <c r="F2878" s="14">
        <v>130</v>
      </c>
    </row>
    <row r="2879" spans="1:6" ht="36" customHeight="1" x14ac:dyDescent="0.3">
      <c r="A2879" s="9">
        <f>COUNTIF(B:B,B2879)</f>
        <v>3007</v>
      </c>
      <c r="B2879" s="9" t="e">
        <f>"l"&amp;#REF!</f>
        <v>#REF!</v>
      </c>
      <c r="C2879" s="2">
        <f>IF(ISBLANK(#REF!),"",COUNTA(#REF!))</f>
        <v>1</v>
      </c>
      <c r="D2879" s="1" t="s">
        <v>3328</v>
      </c>
      <c r="E2879" s="27" t="s">
        <v>3317</v>
      </c>
      <c r="F2879" s="14">
        <v>130</v>
      </c>
    </row>
    <row r="2880" spans="1:6" ht="36" customHeight="1" x14ac:dyDescent="0.3">
      <c r="A2880" s="9">
        <f>COUNTIF(B:B,B2880)</f>
        <v>3007</v>
      </c>
      <c r="B2880" s="9" t="e">
        <f>"l"&amp;#REF!</f>
        <v>#REF!</v>
      </c>
      <c r="C2880" s="2">
        <f>IF(ISBLANK(#REF!),"",COUNTA(#REF!))</f>
        <v>1</v>
      </c>
      <c r="D2880" s="1" t="s">
        <v>3328</v>
      </c>
      <c r="E2880" s="27" t="s">
        <v>3318</v>
      </c>
      <c r="F2880" s="14">
        <v>130</v>
      </c>
    </row>
    <row r="2881" spans="1:6" ht="36" customHeight="1" x14ac:dyDescent="0.3">
      <c r="A2881" s="9">
        <f>COUNTIF(B:B,B2881)</f>
        <v>3007</v>
      </c>
      <c r="B2881" s="9" t="e">
        <f>"l"&amp;#REF!</f>
        <v>#REF!</v>
      </c>
      <c r="C2881" s="2">
        <f>IF(ISBLANK(#REF!),"",COUNTA(#REF!))</f>
        <v>1</v>
      </c>
      <c r="D2881" s="1" t="s">
        <v>3260</v>
      </c>
      <c r="E2881" s="27" t="s">
        <v>3319</v>
      </c>
      <c r="F2881" s="14">
        <v>130</v>
      </c>
    </row>
    <row r="2882" spans="1:6" ht="36" customHeight="1" x14ac:dyDescent="0.3">
      <c r="A2882" s="9">
        <f>COUNTIF(B:B,B2882)</f>
        <v>3007</v>
      </c>
      <c r="B2882" s="9" t="e">
        <f>"l"&amp;#REF!</f>
        <v>#REF!</v>
      </c>
      <c r="C2882" s="2">
        <f>IF(ISBLANK(#REF!),"",COUNTA(#REF!))</f>
        <v>1</v>
      </c>
      <c r="D2882" s="1" t="s">
        <v>3053</v>
      </c>
      <c r="E2882" s="27" t="s">
        <v>3320</v>
      </c>
      <c r="F2882" s="14">
        <v>250</v>
      </c>
    </row>
    <row r="2883" spans="1:6" ht="36" customHeight="1" x14ac:dyDescent="0.3">
      <c r="A2883" s="9">
        <f>COUNTIF(B:B,B2883)</f>
        <v>3007</v>
      </c>
      <c r="B2883" s="9" t="e">
        <f>"l"&amp;#REF!</f>
        <v>#REF!</v>
      </c>
      <c r="C2883" s="2">
        <f>IF(ISBLANK(#REF!),"",COUNTA(#REF!))</f>
        <v>1</v>
      </c>
      <c r="D2883" s="1" t="s">
        <v>2786</v>
      </c>
      <c r="E2883" s="27" t="s">
        <v>3321</v>
      </c>
      <c r="F2883" s="14">
        <v>52.18</v>
      </c>
    </row>
    <row r="2884" spans="1:6" ht="36" customHeight="1" x14ac:dyDescent="0.3">
      <c r="A2884" s="9">
        <f>COUNTIF(B:B,B2884)</f>
        <v>3007</v>
      </c>
      <c r="B2884" s="9" t="e">
        <f>"l"&amp;#REF!</f>
        <v>#REF!</v>
      </c>
      <c r="C2884" s="2">
        <f>IF(ISBLANK(#REF!),"",COUNTA(#REF!))</f>
        <v>1</v>
      </c>
      <c r="D2884" s="1" t="s">
        <v>3338</v>
      </c>
      <c r="E2884" s="27" t="s">
        <v>3322</v>
      </c>
      <c r="F2884" s="14">
        <v>58.98</v>
      </c>
    </row>
    <row r="2885" spans="1:6" ht="36" customHeight="1" x14ac:dyDescent="0.3">
      <c r="A2885" s="9">
        <f>COUNTIF(B:B,B2885)</f>
        <v>3007</v>
      </c>
      <c r="B2885" s="9" t="e">
        <f>"l"&amp;#REF!</f>
        <v>#REF!</v>
      </c>
      <c r="C2885" s="2">
        <f>IF(ISBLANK(#REF!),"",COUNTA(#REF!))</f>
        <v>1</v>
      </c>
      <c r="D2885" s="1" t="s">
        <v>65</v>
      </c>
      <c r="E2885" s="27" t="s">
        <v>3323</v>
      </c>
      <c r="F2885" s="14">
        <v>52.18</v>
      </c>
    </row>
    <row r="2886" spans="1:6" ht="36" customHeight="1" x14ac:dyDescent="0.3">
      <c r="A2886" s="9">
        <f>COUNTIF(B:B,B2886)</f>
        <v>3007</v>
      </c>
      <c r="B2886" s="9" t="e">
        <f>"l"&amp;#REF!</f>
        <v>#REF!</v>
      </c>
      <c r="C2886" s="2">
        <f>IF(ISBLANK(#REF!),"",COUNTA(#REF!))</f>
        <v>1</v>
      </c>
      <c r="D2886" s="1" t="s">
        <v>3002</v>
      </c>
      <c r="E2886" s="27" t="s">
        <v>3324</v>
      </c>
      <c r="F2886" s="14">
        <v>52.18</v>
      </c>
    </row>
    <row r="2887" spans="1:6" ht="36" customHeight="1" x14ac:dyDescent="0.3">
      <c r="A2887" s="9">
        <f>COUNTIF(B:B,B2887)</f>
        <v>3007</v>
      </c>
      <c r="B2887" s="9" t="e">
        <f>"l"&amp;#REF!</f>
        <v>#REF!</v>
      </c>
      <c r="C2887" s="2">
        <f>IF(ISBLANK(#REF!),"",COUNTA(#REF!))</f>
        <v>1</v>
      </c>
      <c r="D2887" s="1" t="s">
        <v>2789</v>
      </c>
      <c r="E2887" s="27" t="s">
        <v>3325</v>
      </c>
      <c r="F2887" s="14">
        <v>58.98</v>
      </c>
    </row>
    <row r="2888" spans="1:6" ht="36" customHeight="1" x14ac:dyDescent="0.3">
      <c r="A2888" s="9">
        <f>COUNTIF(B:B,B2888)</f>
        <v>3007</v>
      </c>
      <c r="B2888" s="9" t="e">
        <f>"l"&amp;#REF!</f>
        <v>#REF!</v>
      </c>
      <c r="C2888" s="2">
        <f>IF(ISBLANK(#REF!),"",COUNTA(#REF!))</f>
        <v>1</v>
      </c>
      <c r="D2888" s="1" t="s">
        <v>3222</v>
      </c>
      <c r="E2888" s="27" t="s">
        <v>3401</v>
      </c>
      <c r="F2888" s="14">
        <v>250</v>
      </c>
    </row>
    <row r="2889" spans="1:6" ht="36" customHeight="1" x14ac:dyDescent="0.25">
      <c r="A2889" s="9">
        <f>COUNTIF(B:B,B2889)</f>
        <v>3007</v>
      </c>
      <c r="B2889" s="9" t="e">
        <f>"l"&amp;#REF!</f>
        <v>#REF!</v>
      </c>
      <c r="C2889" s="2">
        <f>IF(ISBLANK(#REF!),"",COUNTA(#REF!))</f>
        <v>1</v>
      </c>
      <c r="D2889" s="1" t="s">
        <v>3363</v>
      </c>
      <c r="E2889" s="2" t="s">
        <v>3339</v>
      </c>
      <c r="F2889" s="14">
        <v>68.75</v>
      </c>
    </row>
    <row r="2890" spans="1:6" ht="36" customHeight="1" x14ac:dyDescent="0.25">
      <c r="A2890" s="9">
        <f>COUNTIF(B:B,B2890)</f>
        <v>3007</v>
      </c>
      <c r="B2890" s="9" t="e">
        <f>"l"&amp;#REF!</f>
        <v>#REF!</v>
      </c>
      <c r="C2890" s="2">
        <f>IF(ISBLANK(#REF!),"",COUNTA(#REF!))</f>
        <v>1</v>
      </c>
      <c r="D2890" s="1" t="s">
        <v>3363</v>
      </c>
      <c r="E2890" s="2" t="s">
        <v>3340</v>
      </c>
      <c r="F2890" s="14">
        <v>68.75</v>
      </c>
    </row>
    <row r="2891" spans="1:6" ht="36" customHeight="1" x14ac:dyDescent="0.25">
      <c r="A2891" s="9">
        <f>COUNTIF(B:B,B2891)</f>
        <v>3007</v>
      </c>
      <c r="B2891" s="9" t="e">
        <f>"l"&amp;#REF!</f>
        <v>#REF!</v>
      </c>
      <c r="C2891" s="2">
        <f>IF(ISBLANK(#REF!),"",COUNTA(#REF!))</f>
        <v>1</v>
      </c>
      <c r="D2891" s="1" t="s">
        <v>3364</v>
      </c>
      <c r="E2891" s="2" t="s">
        <v>3341</v>
      </c>
      <c r="F2891" s="14">
        <v>87.5</v>
      </c>
    </row>
    <row r="2892" spans="1:6" ht="36" customHeight="1" x14ac:dyDescent="0.25">
      <c r="A2892" s="9">
        <f>COUNTIF(B:B,B2892)</f>
        <v>3007</v>
      </c>
      <c r="B2892" s="9" t="e">
        <f>"l"&amp;#REF!</f>
        <v>#REF!</v>
      </c>
      <c r="C2892" s="2">
        <f>IF(ISBLANK(#REF!),"",COUNTA(#REF!))</f>
        <v>1</v>
      </c>
      <c r="D2892" s="1" t="s">
        <v>3364</v>
      </c>
      <c r="E2892" s="2" t="s">
        <v>3342</v>
      </c>
      <c r="F2892" s="14">
        <v>87.5</v>
      </c>
    </row>
    <row r="2893" spans="1:6" ht="36" customHeight="1" x14ac:dyDescent="0.25">
      <c r="A2893" s="9">
        <f>COUNTIF(B:B,B2893)</f>
        <v>3007</v>
      </c>
      <c r="B2893" s="9" t="e">
        <f>"l"&amp;#REF!</f>
        <v>#REF!</v>
      </c>
      <c r="C2893" s="2">
        <f>IF(ISBLANK(#REF!),"",COUNTA(#REF!))</f>
        <v>1</v>
      </c>
      <c r="D2893" s="1" t="s">
        <v>3365</v>
      </c>
      <c r="E2893" s="2" t="s">
        <v>3343</v>
      </c>
      <c r="F2893" s="14">
        <v>187.5</v>
      </c>
    </row>
    <row r="2894" spans="1:6" ht="36" customHeight="1" x14ac:dyDescent="0.25">
      <c r="A2894" s="9">
        <f>COUNTIF(B:B,B2894)</f>
        <v>3007</v>
      </c>
      <c r="B2894" s="9" t="e">
        <f>"l"&amp;#REF!</f>
        <v>#REF!</v>
      </c>
      <c r="C2894" s="2">
        <f>IF(ISBLANK(#REF!),"",COUNTA(#REF!))</f>
        <v>1</v>
      </c>
      <c r="D2894" s="1" t="s">
        <v>3365</v>
      </c>
      <c r="E2894" s="2" t="s">
        <v>3344</v>
      </c>
      <c r="F2894" s="14">
        <v>187.5</v>
      </c>
    </row>
    <row r="2895" spans="1:6" ht="36" customHeight="1" x14ac:dyDescent="0.25">
      <c r="A2895" s="9">
        <f>COUNTIF(B:B,B2895)</f>
        <v>3007</v>
      </c>
      <c r="B2895" s="9" t="e">
        <f>"l"&amp;#REF!</f>
        <v>#REF!</v>
      </c>
      <c r="C2895" s="2">
        <f>IF(ISBLANK(#REF!),"",COUNTA(#REF!))</f>
        <v>1</v>
      </c>
      <c r="D2895" s="1" t="s">
        <v>3365</v>
      </c>
      <c r="E2895" s="2" t="s">
        <v>3345</v>
      </c>
      <c r="F2895" s="14">
        <v>187.5</v>
      </c>
    </row>
    <row r="2896" spans="1:6" ht="36" customHeight="1" x14ac:dyDescent="0.25">
      <c r="A2896" s="9">
        <f>COUNTIF(B:B,B2896)</f>
        <v>3007</v>
      </c>
      <c r="B2896" s="9" t="e">
        <f>"l"&amp;#REF!</f>
        <v>#REF!</v>
      </c>
      <c r="C2896" s="2">
        <f>IF(ISBLANK(#REF!),"",COUNTA(#REF!))</f>
        <v>1</v>
      </c>
      <c r="D2896" s="1" t="s">
        <v>3365</v>
      </c>
      <c r="E2896" s="2" t="s">
        <v>3346</v>
      </c>
      <c r="F2896" s="14">
        <v>187.5</v>
      </c>
    </row>
    <row r="2897" spans="1:6" ht="36" customHeight="1" x14ac:dyDescent="0.25">
      <c r="A2897" s="9">
        <f>COUNTIF(B:B,B2897)</f>
        <v>3007</v>
      </c>
      <c r="B2897" s="9" t="e">
        <f>"l"&amp;#REF!</f>
        <v>#REF!</v>
      </c>
      <c r="C2897" s="2">
        <f>IF(ISBLANK(#REF!),"",COUNTA(#REF!))</f>
        <v>1</v>
      </c>
      <c r="D2897" s="1" t="s">
        <v>3365</v>
      </c>
      <c r="E2897" s="2" t="s">
        <v>3347</v>
      </c>
      <c r="F2897" s="14">
        <v>187.5</v>
      </c>
    </row>
    <row r="2898" spans="1:6" ht="36" customHeight="1" x14ac:dyDescent="0.25">
      <c r="A2898" s="9">
        <f>COUNTIF(B:B,B2898)</f>
        <v>3007</v>
      </c>
      <c r="B2898" s="9" t="e">
        <f>"l"&amp;#REF!</f>
        <v>#REF!</v>
      </c>
      <c r="C2898" s="2">
        <f>IF(ISBLANK(#REF!),"",COUNTA(#REF!))</f>
        <v>1</v>
      </c>
      <c r="D2898" s="1" t="s">
        <v>3365</v>
      </c>
      <c r="E2898" s="2" t="s">
        <v>1828</v>
      </c>
      <c r="F2898" s="14">
        <v>187.5</v>
      </c>
    </row>
    <row r="2899" spans="1:6" ht="36" customHeight="1" x14ac:dyDescent="0.25">
      <c r="A2899" s="9">
        <f>COUNTIF(B:B,B2899)</f>
        <v>3007</v>
      </c>
      <c r="B2899" s="9" t="e">
        <f>"l"&amp;#REF!</f>
        <v>#REF!</v>
      </c>
      <c r="C2899" s="2">
        <f>IF(ISBLANK(#REF!),"",COUNTA(#REF!))</f>
        <v>1</v>
      </c>
      <c r="D2899" s="1" t="s">
        <v>3363</v>
      </c>
      <c r="E2899" s="2" t="s">
        <v>3348</v>
      </c>
      <c r="F2899" s="14">
        <v>68.75</v>
      </c>
    </row>
    <row r="2900" spans="1:6" ht="36" customHeight="1" x14ac:dyDescent="0.25">
      <c r="A2900" s="9">
        <f>COUNTIF(B:B,B2900)</f>
        <v>3007</v>
      </c>
      <c r="B2900" s="9" t="e">
        <f>"l"&amp;#REF!</f>
        <v>#REF!</v>
      </c>
      <c r="C2900" s="2">
        <f>IF(ISBLANK(#REF!),"",COUNTA(#REF!))</f>
        <v>1</v>
      </c>
      <c r="D2900" s="1" t="s">
        <v>3363</v>
      </c>
      <c r="E2900" s="2" t="s">
        <v>3349</v>
      </c>
      <c r="F2900" s="14">
        <v>68.75</v>
      </c>
    </row>
    <row r="2901" spans="1:6" ht="36" customHeight="1" x14ac:dyDescent="0.25">
      <c r="A2901" s="9">
        <f>COUNTIF(B:B,B2901)</f>
        <v>3007</v>
      </c>
      <c r="B2901" s="9" t="e">
        <f>"l"&amp;#REF!</f>
        <v>#REF!</v>
      </c>
      <c r="C2901" s="2">
        <f>IF(ISBLANK(#REF!),"",COUNTA(#REF!))</f>
        <v>1</v>
      </c>
      <c r="D2901" s="1" t="s">
        <v>3365</v>
      </c>
      <c r="E2901" s="2" t="s">
        <v>3350</v>
      </c>
      <c r="F2901" s="14">
        <v>187.5</v>
      </c>
    </row>
    <row r="2902" spans="1:6" ht="36" customHeight="1" x14ac:dyDescent="0.25">
      <c r="A2902" s="9">
        <f>COUNTIF(B:B,B2902)</f>
        <v>3007</v>
      </c>
      <c r="B2902" s="9" t="e">
        <f>"l"&amp;#REF!</f>
        <v>#REF!</v>
      </c>
      <c r="C2902" s="2">
        <f>IF(ISBLANK(#REF!),"",COUNTA(#REF!))</f>
        <v>1</v>
      </c>
      <c r="D2902" s="1" t="s">
        <v>3365</v>
      </c>
      <c r="E2902" s="2" t="s">
        <v>3351</v>
      </c>
      <c r="F2902" s="14">
        <v>187.5</v>
      </c>
    </row>
    <row r="2903" spans="1:6" ht="36" customHeight="1" x14ac:dyDescent="0.25">
      <c r="A2903" s="9">
        <f>COUNTIF(B:B,B2903)</f>
        <v>3007</v>
      </c>
      <c r="B2903" s="9" t="e">
        <f>"l"&amp;#REF!</f>
        <v>#REF!</v>
      </c>
      <c r="C2903" s="2">
        <f>IF(ISBLANK(#REF!),"",COUNTA(#REF!))</f>
        <v>1</v>
      </c>
      <c r="D2903" s="1" t="s">
        <v>3364</v>
      </c>
      <c r="E2903" s="2" t="s">
        <v>3352</v>
      </c>
      <c r="F2903" s="14">
        <v>87.5</v>
      </c>
    </row>
    <row r="2904" spans="1:6" ht="36" customHeight="1" x14ac:dyDescent="0.25">
      <c r="A2904" s="9">
        <f>COUNTIF(B:B,B2904)</f>
        <v>3007</v>
      </c>
      <c r="B2904" s="9" t="e">
        <f>"l"&amp;#REF!</f>
        <v>#REF!</v>
      </c>
      <c r="C2904" s="2">
        <f>IF(ISBLANK(#REF!),"",COUNTA(#REF!))</f>
        <v>1</v>
      </c>
      <c r="D2904" s="1" t="s">
        <v>3364</v>
      </c>
      <c r="E2904" s="2" t="s">
        <v>3353</v>
      </c>
      <c r="F2904" s="14">
        <v>87.5</v>
      </c>
    </row>
    <row r="2905" spans="1:6" ht="36" customHeight="1" x14ac:dyDescent="0.25">
      <c r="A2905" s="9">
        <f>COUNTIF(B:B,B2905)</f>
        <v>3007</v>
      </c>
      <c r="B2905" s="9" t="e">
        <f>"l"&amp;#REF!</f>
        <v>#REF!</v>
      </c>
      <c r="C2905" s="2">
        <f>IF(ISBLANK(#REF!),"",COUNTA(#REF!))</f>
        <v>1</v>
      </c>
      <c r="D2905" s="1" t="s">
        <v>3365</v>
      </c>
      <c r="E2905" s="2" t="s">
        <v>3354</v>
      </c>
      <c r="F2905" s="14">
        <v>187.5</v>
      </c>
    </row>
    <row r="2906" spans="1:6" ht="36" customHeight="1" x14ac:dyDescent="0.25">
      <c r="A2906" s="9">
        <f>COUNTIF(B:B,B2906)</f>
        <v>3007</v>
      </c>
      <c r="B2906" s="9" t="e">
        <f>"l"&amp;#REF!</f>
        <v>#REF!</v>
      </c>
      <c r="C2906" s="2">
        <f>IF(ISBLANK(#REF!),"",COUNTA(#REF!))</f>
        <v>1</v>
      </c>
      <c r="D2906" s="1" t="s">
        <v>3363</v>
      </c>
      <c r="E2906" s="2" t="s">
        <v>3355</v>
      </c>
      <c r="F2906" s="14">
        <v>68.75</v>
      </c>
    </row>
    <row r="2907" spans="1:6" ht="36" customHeight="1" x14ac:dyDescent="0.25">
      <c r="A2907" s="9">
        <f>COUNTIF(B:B,B2907)</f>
        <v>3007</v>
      </c>
      <c r="B2907" s="9" t="e">
        <f>"l"&amp;#REF!</f>
        <v>#REF!</v>
      </c>
      <c r="C2907" s="2">
        <f>IF(ISBLANK(#REF!),"",COUNTA(#REF!))</f>
        <v>1</v>
      </c>
      <c r="D2907" s="1" t="s">
        <v>3365</v>
      </c>
      <c r="E2907" s="2" t="s">
        <v>3356</v>
      </c>
      <c r="F2907" s="14">
        <v>187.5</v>
      </c>
    </row>
    <row r="2908" spans="1:6" ht="36" customHeight="1" x14ac:dyDescent="0.25">
      <c r="A2908" s="9">
        <f>COUNTIF(B:B,B2908)</f>
        <v>3007</v>
      </c>
      <c r="B2908" s="9" t="e">
        <f>"l"&amp;#REF!</f>
        <v>#REF!</v>
      </c>
      <c r="C2908" s="2">
        <f>IF(ISBLANK(#REF!),"",COUNTA(#REF!))</f>
        <v>1</v>
      </c>
      <c r="D2908" s="1" t="s">
        <v>3365</v>
      </c>
      <c r="E2908" s="2" t="s">
        <v>3357</v>
      </c>
      <c r="F2908" s="14">
        <v>187.5</v>
      </c>
    </row>
    <row r="2909" spans="1:6" ht="36" customHeight="1" x14ac:dyDescent="0.25">
      <c r="A2909" s="9">
        <f>COUNTIF(B:B,B2909)</f>
        <v>3007</v>
      </c>
      <c r="B2909" s="9" t="e">
        <f>"l"&amp;#REF!</f>
        <v>#REF!</v>
      </c>
      <c r="C2909" s="2">
        <f>IF(ISBLANK(#REF!),"",COUNTA(#REF!))</f>
        <v>1</v>
      </c>
      <c r="D2909" s="1" t="s">
        <v>3365</v>
      </c>
      <c r="E2909" s="2" t="s">
        <v>3358</v>
      </c>
      <c r="F2909" s="14">
        <v>187.5</v>
      </c>
    </row>
    <row r="2910" spans="1:6" ht="36" customHeight="1" x14ac:dyDescent="0.25">
      <c r="A2910" s="9">
        <f>COUNTIF(B:B,B2910)</f>
        <v>3007</v>
      </c>
      <c r="B2910" s="9" t="e">
        <f>"l"&amp;#REF!</f>
        <v>#REF!</v>
      </c>
      <c r="C2910" s="2">
        <f>IF(ISBLANK(#REF!),"",COUNTA(#REF!))</f>
        <v>1</v>
      </c>
      <c r="D2910" s="1" t="s">
        <v>3365</v>
      </c>
      <c r="E2910" s="2" t="s">
        <v>3359</v>
      </c>
      <c r="F2910" s="14">
        <v>187.5</v>
      </c>
    </row>
    <row r="2911" spans="1:6" ht="36" customHeight="1" x14ac:dyDescent="0.25">
      <c r="A2911" s="9">
        <f>COUNTIF(B:B,B2911)</f>
        <v>3007</v>
      </c>
      <c r="B2911" s="9" t="e">
        <f>"l"&amp;#REF!</f>
        <v>#REF!</v>
      </c>
      <c r="C2911" s="2">
        <f>IF(ISBLANK(#REF!),"",COUNTA(#REF!))</f>
        <v>1</v>
      </c>
      <c r="D2911" s="1" t="s">
        <v>3364</v>
      </c>
      <c r="E2911" s="2" t="s">
        <v>3360</v>
      </c>
      <c r="F2911" s="14">
        <v>87.5</v>
      </c>
    </row>
    <row r="2912" spans="1:6" ht="36" customHeight="1" x14ac:dyDescent="0.25">
      <c r="A2912" s="9">
        <f>COUNTIF(B:B,B2912)</f>
        <v>3007</v>
      </c>
      <c r="B2912" s="9" t="e">
        <f>"l"&amp;#REF!</f>
        <v>#REF!</v>
      </c>
      <c r="C2912" s="2">
        <f>IF(ISBLANK(#REF!),"",COUNTA(#REF!))</f>
        <v>1</v>
      </c>
      <c r="D2912" s="1" t="s">
        <v>3365</v>
      </c>
      <c r="E2912" s="2" t="s">
        <v>3361</v>
      </c>
      <c r="F2912" s="14">
        <v>187.5</v>
      </c>
    </row>
    <row r="2913" spans="1:6" ht="36" customHeight="1" x14ac:dyDescent="0.25">
      <c r="A2913" s="9">
        <f>COUNTIF(B:B,B2913)</f>
        <v>3007</v>
      </c>
      <c r="B2913" s="9" t="e">
        <f>"l"&amp;#REF!</f>
        <v>#REF!</v>
      </c>
      <c r="C2913" s="2">
        <f>IF(ISBLANK(#REF!),"",COUNTA(#REF!))</f>
        <v>1</v>
      </c>
      <c r="D2913" s="1" t="s">
        <v>3364</v>
      </c>
      <c r="E2913" s="2" t="s">
        <v>3362</v>
      </c>
      <c r="F2913" s="14">
        <v>87.5</v>
      </c>
    </row>
    <row r="2914" spans="1:6" ht="36" customHeight="1" x14ac:dyDescent="0.25">
      <c r="A2914" s="9">
        <f>COUNTIF(B:B,B2914)</f>
        <v>3007</v>
      </c>
      <c r="B2914" s="9" t="e">
        <f>"l"&amp;#REF!</f>
        <v>#REF!</v>
      </c>
      <c r="C2914" s="2">
        <f>IF(ISBLANK(#REF!),"",COUNTA(#REF!))</f>
        <v>1</v>
      </c>
      <c r="D2914" s="1" t="s">
        <v>3412</v>
      </c>
      <c r="E2914" s="2" t="s">
        <v>3400</v>
      </c>
      <c r="F2914" s="14">
        <v>1000</v>
      </c>
    </row>
    <row r="2915" spans="1:6" ht="36" customHeight="1" x14ac:dyDescent="0.25">
      <c r="A2915" s="9">
        <f>COUNTIF(B:B,B2915)</f>
        <v>3007</v>
      </c>
      <c r="B2915" s="9" t="e">
        <f>"l"&amp;#REF!</f>
        <v>#REF!</v>
      </c>
      <c r="C2915" s="2">
        <f>IF(ISBLANK(#REF!),"",COUNTA(#REF!))</f>
        <v>1</v>
      </c>
      <c r="D2915" s="1" t="s">
        <v>3393</v>
      </c>
      <c r="E2915" s="2" t="s">
        <v>3386</v>
      </c>
      <c r="F2915" s="14">
        <v>52.18</v>
      </c>
    </row>
    <row r="2916" spans="1:6" ht="36" customHeight="1" x14ac:dyDescent="0.25">
      <c r="A2916" s="9">
        <f>COUNTIF(B:B,B2916)</f>
        <v>3007</v>
      </c>
      <c r="B2916" s="9" t="e">
        <f>"l"&amp;#REF!</f>
        <v>#REF!</v>
      </c>
      <c r="C2916" s="2">
        <f>IF(ISBLANK(#REF!),"",COUNTA(#REF!))</f>
        <v>1</v>
      </c>
      <c r="D2916" s="1" t="s">
        <v>3394</v>
      </c>
      <c r="E2916" s="2" t="s">
        <v>3387</v>
      </c>
      <c r="F2916" s="14">
        <v>52.18</v>
      </c>
    </row>
    <row r="2917" spans="1:6" ht="36" customHeight="1" x14ac:dyDescent="0.25">
      <c r="A2917" s="9">
        <f>COUNTIF(B:B,B2917)</f>
        <v>3007</v>
      </c>
      <c r="B2917" s="9" t="e">
        <f>"l"&amp;#REF!</f>
        <v>#REF!</v>
      </c>
      <c r="C2917" s="2">
        <f>IF(ISBLANK(#REF!),"",COUNTA(#REF!))</f>
        <v>1</v>
      </c>
      <c r="D2917" s="1" t="s">
        <v>3395</v>
      </c>
      <c r="E2917" s="2" t="s">
        <v>3388</v>
      </c>
      <c r="F2917" s="14">
        <v>250</v>
      </c>
    </row>
    <row r="2918" spans="1:6" ht="36" customHeight="1" x14ac:dyDescent="0.25">
      <c r="A2918" s="9">
        <f>COUNTIF(B:B,B2918)</f>
        <v>3007</v>
      </c>
      <c r="B2918" s="9" t="e">
        <f>"l"&amp;#REF!</f>
        <v>#REF!</v>
      </c>
      <c r="C2918" s="2">
        <f>IF(ISBLANK(#REF!),"",COUNTA(#REF!))</f>
        <v>1</v>
      </c>
      <c r="D2918" s="1" t="s">
        <v>3396</v>
      </c>
      <c r="E2918" s="2" t="s">
        <v>3389</v>
      </c>
      <c r="F2918" s="14">
        <v>88.47</v>
      </c>
    </row>
    <row r="2919" spans="1:6" ht="36" customHeight="1" x14ac:dyDescent="0.25">
      <c r="A2919" s="9">
        <f>COUNTIF(B:B,B2919)</f>
        <v>3007</v>
      </c>
      <c r="B2919" s="9" t="e">
        <f>"l"&amp;#REF!</f>
        <v>#REF!</v>
      </c>
      <c r="C2919" s="2">
        <f>IF(ISBLANK(#REF!),"",COUNTA(#REF!))</f>
        <v>1</v>
      </c>
      <c r="D2919" s="1" t="s">
        <v>3397</v>
      </c>
      <c r="E2919" s="2" t="s">
        <v>3390</v>
      </c>
      <c r="F2919" s="14">
        <v>88.47</v>
      </c>
    </row>
    <row r="2920" spans="1:6" ht="36" customHeight="1" x14ac:dyDescent="0.25">
      <c r="A2920" s="9">
        <f>COUNTIF(B:B,B2920)</f>
        <v>3007</v>
      </c>
      <c r="B2920" s="9" t="e">
        <f>"l"&amp;#REF!</f>
        <v>#REF!</v>
      </c>
      <c r="C2920" s="2">
        <f>IF(ISBLANK(#REF!),"",COUNTA(#REF!))</f>
        <v>1</v>
      </c>
      <c r="D2920" s="1" t="s">
        <v>3398</v>
      </c>
      <c r="E2920" s="2" t="s">
        <v>3391</v>
      </c>
      <c r="F2920" s="14">
        <v>52.18</v>
      </c>
    </row>
    <row r="2921" spans="1:6" ht="36" customHeight="1" x14ac:dyDescent="0.25">
      <c r="A2921" s="9">
        <f>COUNTIF(B:B,B2921)</f>
        <v>3007</v>
      </c>
      <c r="B2921" s="9" t="e">
        <f>"l"&amp;#REF!</f>
        <v>#REF!</v>
      </c>
      <c r="C2921" s="2">
        <f>IF(ISBLANK(#REF!),"",COUNTA(#REF!))</f>
        <v>1</v>
      </c>
      <c r="D2921" s="1" t="s">
        <v>3399</v>
      </c>
      <c r="E2921" s="2" t="s">
        <v>3392</v>
      </c>
      <c r="F2921" s="14">
        <v>88.47</v>
      </c>
    </row>
    <row r="2922" spans="1:6" ht="36" customHeight="1" x14ac:dyDescent="0.25">
      <c r="A2922" s="9">
        <f>COUNTIF(B:B,B2922)</f>
        <v>3007</v>
      </c>
      <c r="B2922" s="9" t="e">
        <f>"l"&amp;#REF!</f>
        <v>#REF!</v>
      </c>
      <c r="C2922" s="2">
        <f>IF(ISBLANK(#REF!),"",COUNTA(#REF!))</f>
        <v>1</v>
      </c>
      <c r="D2922" s="1" t="s">
        <v>3508</v>
      </c>
      <c r="E2922" s="2" t="s">
        <v>3428</v>
      </c>
      <c r="F2922" s="14">
        <v>88.47</v>
      </c>
    </row>
    <row r="2923" spans="1:6" ht="36" customHeight="1" x14ac:dyDescent="0.25">
      <c r="A2923" s="9">
        <f>COUNTIF(B:B,B2923)</f>
        <v>3007</v>
      </c>
      <c r="B2923" s="9" t="e">
        <f>"l"&amp;#REF!</f>
        <v>#REF!</v>
      </c>
      <c r="C2923" s="2">
        <f>IF(ISBLANK(#REF!),"",COUNTA(#REF!))</f>
        <v>1</v>
      </c>
      <c r="D2923" s="1" t="s">
        <v>93</v>
      </c>
      <c r="E2923" s="2" t="s">
        <v>3429</v>
      </c>
      <c r="F2923" s="14">
        <v>58.98</v>
      </c>
    </row>
    <row r="2924" spans="1:6" ht="36" customHeight="1" x14ac:dyDescent="0.25">
      <c r="A2924" s="9">
        <f>COUNTIF(B:B,B2924)</f>
        <v>3007</v>
      </c>
      <c r="B2924" s="9" t="e">
        <f>"l"&amp;#REF!</f>
        <v>#REF!</v>
      </c>
      <c r="C2924" s="2">
        <f>IF(ISBLANK(#REF!),"",COUNTA(#REF!))</f>
        <v>1</v>
      </c>
      <c r="D2924" s="1" t="s">
        <v>3509</v>
      </c>
      <c r="E2924" s="2" t="s">
        <v>3430</v>
      </c>
      <c r="F2924" s="14">
        <v>52.18</v>
      </c>
    </row>
    <row r="2925" spans="1:6" ht="36" customHeight="1" x14ac:dyDescent="0.25">
      <c r="A2925" s="9">
        <f>COUNTIF(B:B,B2925)</f>
        <v>3007</v>
      </c>
      <c r="B2925" s="9" t="e">
        <f>"l"&amp;#REF!</f>
        <v>#REF!</v>
      </c>
      <c r="C2925" s="2">
        <f>IF(ISBLANK(#REF!),"",COUNTA(#REF!))</f>
        <v>1</v>
      </c>
      <c r="D2925" s="1" t="s">
        <v>3004</v>
      </c>
      <c r="E2925" s="2" t="s">
        <v>3431</v>
      </c>
      <c r="F2925" s="14">
        <v>88.47</v>
      </c>
    </row>
    <row r="2926" spans="1:6" ht="36" customHeight="1" x14ac:dyDescent="0.25">
      <c r="A2926" s="9">
        <f>COUNTIF(B:B,B2926)</f>
        <v>3007</v>
      </c>
      <c r="B2926" s="9" t="e">
        <f>"l"&amp;#REF!</f>
        <v>#REF!</v>
      </c>
      <c r="C2926" s="2">
        <f>IF(ISBLANK(#REF!),"",COUNTA(#REF!))</f>
        <v>1</v>
      </c>
      <c r="D2926" s="1" t="s">
        <v>2972</v>
      </c>
      <c r="E2926" s="2" t="s">
        <v>3432</v>
      </c>
      <c r="F2926" s="14">
        <v>88.47</v>
      </c>
    </row>
    <row r="2927" spans="1:6" ht="36" customHeight="1" x14ac:dyDescent="0.25">
      <c r="A2927" s="9">
        <f>COUNTIF(B:B,B2927)</f>
        <v>3007</v>
      </c>
      <c r="B2927" s="9" t="e">
        <f>"l"&amp;#REF!</f>
        <v>#REF!</v>
      </c>
      <c r="C2927" s="2">
        <f>IF(ISBLANK(#REF!),"",COUNTA(#REF!))</f>
        <v>1</v>
      </c>
      <c r="D2927" s="1" t="s">
        <v>3510</v>
      </c>
      <c r="E2927" s="2" t="s">
        <v>3433</v>
      </c>
      <c r="F2927" s="14">
        <v>87.5</v>
      </c>
    </row>
    <row r="2928" spans="1:6" ht="36" customHeight="1" x14ac:dyDescent="0.25">
      <c r="A2928" s="9">
        <f>COUNTIF(B:B,B2928)</f>
        <v>3007</v>
      </c>
      <c r="B2928" s="9" t="e">
        <f>"l"&amp;#REF!</f>
        <v>#REF!</v>
      </c>
      <c r="C2928" s="2">
        <f>IF(ISBLANK(#REF!),"",COUNTA(#REF!))</f>
        <v>1</v>
      </c>
      <c r="D2928" s="1" t="s">
        <v>2785</v>
      </c>
      <c r="E2928" s="2" t="s">
        <v>3434</v>
      </c>
      <c r="F2928" s="14">
        <v>58.98</v>
      </c>
    </row>
    <row r="2929" spans="1:6" ht="36" customHeight="1" x14ac:dyDescent="0.25">
      <c r="A2929" s="9">
        <f>COUNTIF(B:B,B2929)</f>
        <v>3007</v>
      </c>
      <c r="B2929" s="9" t="e">
        <f>"l"&amp;#REF!</f>
        <v>#REF!</v>
      </c>
      <c r="C2929" s="2">
        <f>IF(ISBLANK(#REF!),"",COUNTA(#REF!))</f>
        <v>1</v>
      </c>
      <c r="D2929" s="1" t="s">
        <v>2844</v>
      </c>
      <c r="E2929" s="2" t="s">
        <v>3435</v>
      </c>
      <c r="F2929" s="14">
        <v>52.18</v>
      </c>
    </row>
    <row r="2930" spans="1:6" ht="36" customHeight="1" x14ac:dyDescent="0.25">
      <c r="A2930" s="9">
        <f>COUNTIF(B:B,B2930)</f>
        <v>3007</v>
      </c>
      <c r="B2930" s="9" t="e">
        <f>"l"&amp;#REF!</f>
        <v>#REF!</v>
      </c>
      <c r="C2930" s="2">
        <f>IF(ISBLANK(#REF!),"",COUNTA(#REF!))</f>
        <v>1</v>
      </c>
      <c r="D2930" s="1" t="s">
        <v>2986</v>
      </c>
      <c r="E2930" s="2" t="s">
        <v>3436</v>
      </c>
      <c r="F2930" s="14">
        <v>88.47</v>
      </c>
    </row>
    <row r="2931" spans="1:6" ht="36" customHeight="1" x14ac:dyDescent="0.25">
      <c r="A2931" s="9">
        <f>COUNTIF(B:B,B2931)</f>
        <v>3007</v>
      </c>
      <c r="B2931" s="9" t="e">
        <f>"l"&amp;#REF!</f>
        <v>#REF!</v>
      </c>
      <c r="C2931" s="2">
        <f>IF(ISBLANK(#REF!),"",COUNTA(#REF!))</f>
        <v>1</v>
      </c>
      <c r="D2931" s="1" t="s">
        <v>3022</v>
      </c>
      <c r="E2931" s="2" t="s">
        <v>3437</v>
      </c>
      <c r="F2931" s="14">
        <v>52.18</v>
      </c>
    </row>
    <row r="2932" spans="1:6" ht="36" customHeight="1" x14ac:dyDescent="0.25">
      <c r="A2932" s="9">
        <f>COUNTIF(B:B,B2932)</f>
        <v>3007</v>
      </c>
      <c r="B2932" s="9" t="e">
        <f>"l"&amp;#REF!</f>
        <v>#REF!</v>
      </c>
      <c r="C2932" s="2">
        <f>IF(ISBLANK(#REF!),"",COUNTA(#REF!))</f>
        <v>1</v>
      </c>
      <c r="D2932" s="1" t="s">
        <v>2894</v>
      </c>
      <c r="E2932" s="2" t="s">
        <v>3438</v>
      </c>
      <c r="F2932" s="14">
        <v>52.18</v>
      </c>
    </row>
    <row r="2933" spans="1:6" ht="36" customHeight="1" x14ac:dyDescent="0.25">
      <c r="A2933" s="9">
        <f>COUNTIF(B:B,B2933)</f>
        <v>3007</v>
      </c>
      <c r="B2933" s="9" t="e">
        <f>"l"&amp;#REF!</f>
        <v>#REF!</v>
      </c>
      <c r="C2933" s="2">
        <f>IF(ISBLANK(#REF!),"",COUNTA(#REF!))</f>
        <v>1</v>
      </c>
      <c r="D2933" s="1" t="s">
        <v>2854</v>
      </c>
      <c r="E2933" s="2" t="s">
        <v>3439</v>
      </c>
      <c r="F2933" s="14">
        <v>88.47</v>
      </c>
    </row>
    <row r="2934" spans="1:6" ht="36" customHeight="1" x14ac:dyDescent="0.25">
      <c r="A2934" s="9">
        <f>COUNTIF(B:B,B2934)</f>
        <v>3007</v>
      </c>
      <c r="B2934" s="9" t="e">
        <f>"l"&amp;#REF!</f>
        <v>#REF!</v>
      </c>
      <c r="C2934" s="2">
        <f>IF(ISBLANK(#REF!),"",COUNTA(#REF!))</f>
        <v>1</v>
      </c>
      <c r="D2934" s="1" t="s">
        <v>2854</v>
      </c>
      <c r="E2934" s="2" t="s">
        <v>3440</v>
      </c>
      <c r="F2934" s="14">
        <v>88.47</v>
      </c>
    </row>
    <row r="2935" spans="1:6" ht="36" customHeight="1" x14ac:dyDescent="0.25">
      <c r="A2935" s="9">
        <f>COUNTIF(B:B,B2935)</f>
        <v>3007</v>
      </c>
      <c r="B2935" s="9" t="e">
        <f>"l"&amp;#REF!</f>
        <v>#REF!</v>
      </c>
      <c r="C2935" s="2">
        <f>IF(ISBLANK(#REF!),"",COUNTA(#REF!))</f>
        <v>1</v>
      </c>
      <c r="D2935" s="1" t="s">
        <v>3062</v>
      </c>
      <c r="E2935" s="2" t="s">
        <v>3441</v>
      </c>
      <c r="F2935" s="14">
        <v>250</v>
      </c>
    </row>
    <row r="2936" spans="1:6" ht="36" customHeight="1" x14ac:dyDescent="0.25">
      <c r="A2936" s="9">
        <f>COUNTIF(B:B,B2936)</f>
        <v>3007</v>
      </c>
      <c r="B2936" s="9" t="e">
        <f>"l"&amp;#REF!</f>
        <v>#REF!</v>
      </c>
      <c r="C2936" s="2">
        <f>IF(ISBLANK(#REF!),"",COUNTA(#REF!))</f>
        <v>1</v>
      </c>
      <c r="D2936" s="1" t="s">
        <v>3511</v>
      </c>
      <c r="E2936" s="2" t="s">
        <v>3442</v>
      </c>
      <c r="F2936" s="14">
        <v>130</v>
      </c>
    </row>
    <row r="2937" spans="1:6" ht="36" customHeight="1" x14ac:dyDescent="0.25">
      <c r="A2937" s="9">
        <f>COUNTIF(B:B,B2937)</f>
        <v>3007</v>
      </c>
      <c r="B2937" s="9" t="e">
        <f>"l"&amp;#REF!</f>
        <v>#REF!</v>
      </c>
      <c r="C2937" s="2">
        <f>IF(ISBLANK(#REF!),"",COUNTA(#REF!))</f>
        <v>1</v>
      </c>
      <c r="D2937" s="1" t="s">
        <v>3512</v>
      </c>
      <c r="E2937" s="2" t="s">
        <v>3443</v>
      </c>
      <c r="F2937" s="14">
        <v>130</v>
      </c>
    </row>
    <row r="2938" spans="1:6" ht="36" customHeight="1" x14ac:dyDescent="0.25">
      <c r="A2938" s="9">
        <f>COUNTIF(B:B,B2938)</f>
        <v>3007</v>
      </c>
      <c r="B2938" s="9" t="e">
        <f>"l"&amp;#REF!</f>
        <v>#REF!</v>
      </c>
      <c r="C2938" s="2">
        <f>IF(ISBLANK(#REF!),"",COUNTA(#REF!))</f>
        <v>1</v>
      </c>
      <c r="D2938" s="1" t="s">
        <v>3260</v>
      </c>
      <c r="E2938" s="2" t="s">
        <v>3444</v>
      </c>
      <c r="F2938" s="14">
        <v>130</v>
      </c>
    </row>
    <row r="2939" spans="1:6" ht="36" customHeight="1" x14ac:dyDescent="0.25">
      <c r="A2939" s="9">
        <f>COUNTIF(B:B,B2939)</f>
        <v>3007</v>
      </c>
      <c r="B2939" s="9" t="e">
        <f>"l"&amp;#REF!</f>
        <v>#REF!</v>
      </c>
      <c r="C2939" s="2">
        <f>IF(ISBLANK(#REF!),"",COUNTA(#REF!))</f>
        <v>1</v>
      </c>
      <c r="D2939" s="1" t="s">
        <v>3513</v>
      </c>
      <c r="E2939" s="2" t="s">
        <v>3445</v>
      </c>
      <c r="F2939" s="14">
        <v>130</v>
      </c>
    </row>
    <row r="2940" spans="1:6" ht="36" customHeight="1" x14ac:dyDescent="0.25">
      <c r="A2940" s="9">
        <f>COUNTIF(B:B,B2940)</f>
        <v>3007</v>
      </c>
      <c r="B2940" s="9" t="e">
        <f>"l"&amp;#REF!</f>
        <v>#REF!</v>
      </c>
      <c r="C2940" s="2">
        <f>IF(ISBLANK(#REF!),"",COUNTA(#REF!))</f>
        <v>1</v>
      </c>
      <c r="D2940" s="1" t="s">
        <v>3514</v>
      </c>
      <c r="E2940" s="2" t="s">
        <v>3446</v>
      </c>
      <c r="F2940" s="14">
        <v>130</v>
      </c>
    </row>
    <row r="2941" spans="1:6" ht="36" customHeight="1" x14ac:dyDescent="0.25">
      <c r="A2941" s="9">
        <f>COUNTIF(B:B,B2941)</f>
        <v>3007</v>
      </c>
      <c r="B2941" s="9" t="e">
        <f>"l"&amp;#REF!</f>
        <v>#REF!</v>
      </c>
      <c r="C2941" s="2">
        <f>IF(ISBLANK(#REF!),"",COUNTA(#REF!))</f>
        <v>1</v>
      </c>
      <c r="D2941" s="1" t="s">
        <v>3515</v>
      </c>
      <c r="E2941" s="2" t="s">
        <v>3447</v>
      </c>
      <c r="F2941" s="14">
        <v>130</v>
      </c>
    </row>
    <row r="2942" spans="1:6" ht="36" customHeight="1" x14ac:dyDescent="0.25">
      <c r="A2942" s="9">
        <f>COUNTIF(B:B,B2942)</f>
        <v>3007</v>
      </c>
      <c r="B2942" s="9" t="e">
        <f>"l"&amp;#REF!</f>
        <v>#REF!</v>
      </c>
      <c r="C2942" s="2">
        <f>IF(ISBLANK(#REF!),"",COUNTA(#REF!))</f>
        <v>1</v>
      </c>
      <c r="D2942" s="1" t="s">
        <v>3330</v>
      </c>
      <c r="E2942" s="2" t="s">
        <v>3448</v>
      </c>
      <c r="F2942" s="14">
        <v>130</v>
      </c>
    </row>
    <row r="2943" spans="1:6" ht="36" customHeight="1" x14ac:dyDescent="0.25">
      <c r="A2943" s="9">
        <f>COUNTIF(B:B,B2943)</f>
        <v>3007</v>
      </c>
      <c r="B2943" s="9" t="e">
        <f>"l"&amp;#REF!</f>
        <v>#REF!</v>
      </c>
      <c r="C2943" s="2">
        <f>IF(ISBLANK(#REF!),"",COUNTA(#REF!))</f>
        <v>1</v>
      </c>
      <c r="D2943" s="1" t="s">
        <v>3516</v>
      </c>
      <c r="E2943" s="2" t="s">
        <v>3449</v>
      </c>
      <c r="F2943" s="14">
        <v>130</v>
      </c>
    </row>
    <row r="2944" spans="1:6" ht="36" customHeight="1" x14ac:dyDescent="0.25">
      <c r="A2944" s="9">
        <f>COUNTIF(B:B,B2944)</f>
        <v>3007</v>
      </c>
      <c r="B2944" s="9" t="e">
        <f>"l"&amp;#REF!</f>
        <v>#REF!</v>
      </c>
      <c r="C2944" s="2">
        <f>IF(ISBLANK(#REF!),"",COUNTA(#REF!))</f>
        <v>1</v>
      </c>
      <c r="D2944" s="1" t="s">
        <v>3258</v>
      </c>
      <c r="E2944" s="2" t="s">
        <v>3450</v>
      </c>
      <c r="F2944" s="14">
        <v>130</v>
      </c>
    </row>
    <row r="2945" spans="1:6" ht="36" customHeight="1" x14ac:dyDescent="0.25">
      <c r="A2945" s="9">
        <f>COUNTIF(B:B,B2945)</f>
        <v>3007</v>
      </c>
      <c r="B2945" s="9" t="e">
        <f>"l"&amp;#REF!</f>
        <v>#REF!</v>
      </c>
      <c r="C2945" s="2">
        <f>IF(ISBLANK(#REF!),"",COUNTA(#REF!))</f>
        <v>1</v>
      </c>
      <c r="D2945" s="1" t="s">
        <v>3514</v>
      </c>
      <c r="E2945" s="2" t="s">
        <v>3451</v>
      </c>
      <c r="F2945" s="14">
        <v>130</v>
      </c>
    </row>
    <row r="2946" spans="1:6" ht="36" customHeight="1" x14ac:dyDescent="0.25">
      <c r="A2946" s="9">
        <f>COUNTIF(B:B,B2946)</f>
        <v>3007</v>
      </c>
      <c r="B2946" s="9" t="e">
        <f>"l"&amp;#REF!</f>
        <v>#REF!</v>
      </c>
      <c r="C2946" s="2">
        <f>IF(ISBLANK(#REF!),"",COUNTA(#REF!))</f>
        <v>1</v>
      </c>
      <c r="D2946" s="1" t="s">
        <v>3517</v>
      </c>
      <c r="E2946" s="2" t="s">
        <v>3452</v>
      </c>
      <c r="F2946" s="14">
        <v>130</v>
      </c>
    </row>
    <row r="2947" spans="1:6" ht="36" customHeight="1" x14ac:dyDescent="0.25">
      <c r="A2947" s="9">
        <f>COUNTIF(B:B,B2947)</f>
        <v>3007</v>
      </c>
      <c r="B2947" s="9" t="e">
        <f>"l"&amp;#REF!</f>
        <v>#REF!</v>
      </c>
      <c r="C2947" s="2">
        <f>IF(ISBLANK(#REF!),"",COUNTA(#REF!))</f>
        <v>1</v>
      </c>
      <c r="D2947" s="1" t="s">
        <v>3261</v>
      </c>
      <c r="E2947" s="2" t="s">
        <v>2202</v>
      </c>
      <c r="F2947" s="14">
        <v>130</v>
      </c>
    </row>
    <row r="2948" spans="1:6" ht="36" customHeight="1" x14ac:dyDescent="0.25">
      <c r="A2948" s="9">
        <f>COUNTIF(B:B,B2948)</f>
        <v>3007</v>
      </c>
      <c r="B2948" s="9" t="e">
        <f>"l"&amp;#REF!</f>
        <v>#REF!</v>
      </c>
      <c r="C2948" s="2">
        <f>IF(ISBLANK(#REF!),"",COUNTA(#REF!))</f>
        <v>1</v>
      </c>
      <c r="D2948" s="1" t="s">
        <v>3260</v>
      </c>
      <c r="E2948" s="2" t="s">
        <v>3453</v>
      </c>
      <c r="F2948" s="14">
        <v>130</v>
      </c>
    </row>
    <row r="2949" spans="1:6" ht="36" customHeight="1" x14ac:dyDescent="0.25">
      <c r="A2949" s="9">
        <f>COUNTIF(B:B,B2949)</f>
        <v>3007</v>
      </c>
      <c r="B2949" s="9" t="e">
        <f>"l"&amp;#REF!</f>
        <v>#REF!</v>
      </c>
      <c r="C2949" s="2">
        <f>IF(ISBLANK(#REF!),"",COUNTA(#REF!))</f>
        <v>1</v>
      </c>
      <c r="D2949" s="1" t="s">
        <v>3518</v>
      </c>
      <c r="E2949" s="2" t="s">
        <v>3454</v>
      </c>
      <c r="F2949" s="14">
        <v>130</v>
      </c>
    </row>
    <row r="2950" spans="1:6" ht="36" customHeight="1" x14ac:dyDescent="0.25">
      <c r="A2950" s="9">
        <f>COUNTIF(B:B,B2950)</f>
        <v>3007</v>
      </c>
      <c r="B2950" s="9" t="e">
        <f>"l"&amp;#REF!</f>
        <v>#REF!</v>
      </c>
      <c r="C2950" s="2">
        <f>IF(ISBLANK(#REF!),"",COUNTA(#REF!))</f>
        <v>1</v>
      </c>
      <c r="D2950" s="1" t="s">
        <v>3518</v>
      </c>
      <c r="E2950" s="2" t="s">
        <v>3455</v>
      </c>
      <c r="F2950" s="14">
        <v>130</v>
      </c>
    </row>
    <row r="2951" spans="1:6" ht="36" customHeight="1" x14ac:dyDescent="0.25">
      <c r="A2951" s="9">
        <f>COUNTIF(B:B,B2951)</f>
        <v>3007</v>
      </c>
      <c r="B2951" s="9" t="e">
        <f>"l"&amp;#REF!</f>
        <v>#REF!</v>
      </c>
      <c r="C2951" s="2">
        <f>IF(ISBLANK(#REF!),"",COUNTA(#REF!))</f>
        <v>1</v>
      </c>
      <c r="D2951" s="1" t="s">
        <v>3518</v>
      </c>
      <c r="E2951" s="2" t="s">
        <v>3456</v>
      </c>
      <c r="F2951" s="14">
        <v>130</v>
      </c>
    </row>
    <row r="2952" spans="1:6" ht="36" customHeight="1" x14ac:dyDescent="0.25">
      <c r="A2952" s="9">
        <f>COUNTIF(B:B,B2952)</f>
        <v>3007</v>
      </c>
      <c r="B2952" s="9" t="e">
        <f>"l"&amp;#REF!</f>
        <v>#REF!</v>
      </c>
      <c r="C2952" s="2">
        <f>IF(ISBLANK(#REF!),"",COUNTA(#REF!))</f>
        <v>1</v>
      </c>
      <c r="D2952" s="1" t="s">
        <v>3519</v>
      </c>
      <c r="E2952" s="2" t="s">
        <v>3457</v>
      </c>
      <c r="F2952" s="14">
        <v>187.5</v>
      </c>
    </row>
    <row r="2953" spans="1:6" ht="36" customHeight="1" x14ac:dyDescent="0.25">
      <c r="A2953" s="9">
        <f>COUNTIF(B:B,B2953)</f>
        <v>3007</v>
      </c>
      <c r="B2953" s="9" t="e">
        <f>"l"&amp;#REF!</f>
        <v>#REF!</v>
      </c>
      <c r="C2953" s="2">
        <f>IF(ISBLANK(#REF!),"",COUNTA(#REF!))</f>
        <v>1</v>
      </c>
      <c r="D2953" s="1" t="s">
        <v>3520</v>
      </c>
      <c r="E2953" s="2" t="s">
        <v>3458</v>
      </c>
      <c r="F2953" s="14">
        <v>68.75</v>
      </c>
    </row>
    <row r="2954" spans="1:6" ht="36" customHeight="1" x14ac:dyDescent="0.25">
      <c r="A2954" s="9">
        <f>COUNTIF(B:B,B2954)</f>
        <v>3007</v>
      </c>
      <c r="B2954" s="9" t="e">
        <f>"l"&amp;#REF!</f>
        <v>#REF!</v>
      </c>
      <c r="C2954" s="2">
        <f>IF(ISBLANK(#REF!),"",COUNTA(#REF!))</f>
        <v>1</v>
      </c>
      <c r="D2954" s="1" t="s">
        <v>3054</v>
      </c>
      <c r="E2954" s="2" t="s">
        <v>3459</v>
      </c>
      <c r="F2954" s="14">
        <v>250</v>
      </c>
    </row>
    <row r="2955" spans="1:6" ht="36" customHeight="1" x14ac:dyDescent="0.25">
      <c r="A2955" s="9">
        <f>COUNTIF(B:B,B2955)</f>
        <v>3007</v>
      </c>
      <c r="B2955" s="9" t="e">
        <f>"l"&amp;#REF!</f>
        <v>#REF!</v>
      </c>
      <c r="C2955" s="2">
        <f>IF(ISBLANK(#REF!),"",COUNTA(#REF!))</f>
        <v>1</v>
      </c>
      <c r="D2955" s="1" t="s">
        <v>3521</v>
      </c>
      <c r="E2955" s="2" t="s">
        <v>3460</v>
      </c>
      <c r="F2955" s="14">
        <v>88.47</v>
      </c>
    </row>
    <row r="2956" spans="1:6" ht="36" customHeight="1" x14ac:dyDescent="0.25">
      <c r="A2956" s="9">
        <f>COUNTIF(B:B,B2956)</f>
        <v>3007</v>
      </c>
      <c r="B2956" s="9" t="e">
        <f>"l"&amp;#REF!</f>
        <v>#REF!</v>
      </c>
      <c r="C2956" s="2">
        <f>IF(ISBLANK(#REF!),"",COUNTA(#REF!))</f>
        <v>1</v>
      </c>
      <c r="D2956" s="1" t="s">
        <v>69</v>
      </c>
      <c r="E2956" s="2" t="s">
        <v>3461</v>
      </c>
      <c r="F2956" s="14">
        <v>52.18</v>
      </c>
    </row>
    <row r="2957" spans="1:6" ht="36" customHeight="1" x14ac:dyDescent="0.25">
      <c r="A2957" s="9">
        <f>COUNTIF(B:B,B2957)</f>
        <v>3007</v>
      </c>
      <c r="B2957" s="9" t="e">
        <f>"l"&amp;#REF!</f>
        <v>#REF!</v>
      </c>
      <c r="C2957" s="2">
        <f>IF(ISBLANK(#REF!),"",COUNTA(#REF!))</f>
        <v>1</v>
      </c>
      <c r="D2957" s="1" t="s">
        <v>2860</v>
      </c>
      <c r="E2957" s="2" t="s">
        <v>3462</v>
      </c>
      <c r="F2957" s="14">
        <v>250</v>
      </c>
    </row>
    <row r="2958" spans="1:6" ht="36" customHeight="1" x14ac:dyDescent="0.25">
      <c r="A2958" s="9">
        <f>COUNTIF(B:B,B2958)</f>
        <v>3007</v>
      </c>
      <c r="B2958" s="9" t="e">
        <f>"l"&amp;#REF!</f>
        <v>#REF!</v>
      </c>
      <c r="C2958" s="2">
        <f>IF(ISBLANK(#REF!),"",COUNTA(#REF!))</f>
        <v>1</v>
      </c>
      <c r="D2958" s="1" t="s">
        <v>2899</v>
      </c>
      <c r="E2958" s="2" t="s">
        <v>3463</v>
      </c>
      <c r="F2958" s="14">
        <v>250</v>
      </c>
    </row>
    <row r="2959" spans="1:6" ht="36" customHeight="1" x14ac:dyDescent="0.25">
      <c r="A2959" s="9">
        <f>COUNTIF(B:B,B2959)</f>
        <v>3007</v>
      </c>
      <c r="B2959" s="9" t="e">
        <f>"l"&amp;#REF!</f>
        <v>#REF!</v>
      </c>
      <c r="C2959" s="2">
        <f>IF(ISBLANK(#REF!),"",COUNTA(#REF!))</f>
        <v>1</v>
      </c>
      <c r="D2959" s="1" t="s">
        <v>3522</v>
      </c>
      <c r="E2959" s="2" t="s">
        <v>3464</v>
      </c>
      <c r="F2959" s="36">
        <v>650</v>
      </c>
    </row>
    <row r="2960" spans="1:6" ht="36" customHeight="1" x14ac:dyDescent="0.25">
      <c r="A2960" s="9">
        <f>COUNTIF(B:B,B2960)</f>
        <v>3007</v>
      </c>
      <c r="B2960" s="9" t="e">
        <f>"l"&amp;#REF!</f>
        <v>#REF!</v>
      </c>
      <c r="C2960" s="2">
        <f>IF(ISBLANK(#REF!),"",COUNTA(#REF!))</f>
        <v>1</v>
      </c>
      <c r="D2960" s="1" t="s">
        <v>3257</v>
      </c>
      <c r="E2960" s="2" t="s">
        <v>3465</v>
      </c>
      <c r="F2960" s="14">
        <v>130</v>
      </c>
    </row>
    <row r="2961" spans="1:6" ht="36" customHeight="1" x14ac:dyDescent="0.25">
      <c r="A2961" s="9">
        <f>COUNTIF(B:B,B2961)</f>
        <v>3007</v>
      </c>
      <c r="B2961" s="9" t="e">
        <f>"l"&amp;#REF!</f>
        <v>#REF!</v>
      </c>
      <c r="C2961" s="2">
        <f>IF(ISBLANK(#REF!),"",COUNTA(#REF!))</f>
        <v>1</v>
      </c>
      <c r="D2961" s="1" t="s">
        <v>3006</v>
      </c>
      <c r="E2961" s="2" t="s">
        <v>3466</v>
      </c>
      <c r="F2961" s="14">
        <v>58.98</v>
      </c>
    </row>
    <row r="2962" spans="1:6" ht="36" customHeight="1" x14ac:dyDescent="0.25">
      <c r="A2962" s="9">
        <f>COUNTIF(B:B,B2962)</f>
        <v>3007</v>
      </c>
      <c r="B2962" s="9" t="e">
        <f>"l"&amp;#REF!</f>
        <v>#REF!</v>
      </c>
      <c r="C2962" s="2">
        <f>IF(ISBLANK(#REF!),"",COUNTA(#REF!))</f>
        <v>1</v>
      </c>
      <c r="D2962" s="1" t="s">
        <v>3519</v>
      </c>
      <c r="E2962" s="2" t="s">
        <v>3467</v>
      </c>
      <c r="F2962" s="14">
        <v>187.5</v>
      </c>
    </row>
    <row r="2963" spans="1:6" ht="36" customHeight="1" x14ac:dyDescent="0.25">
      <c r="A2963" s="9">
        <f>COUNTIF(B:B,B2963)</f>
        <v>3007</v>
      </c>
      <c r="B2963" s="9" t="e">
        <f>"l"&amp;#REF!</f>
        <v>#REF!</v>
      </c>
      <c r="C2963" s="2">
        <f>IF(ISBLANK(#REF!),"",COUNTA(#REF!))</f>
        <v>1</v>
      </c>
      <c r="D2963" s="1" t="s">
        <v>3510</v>
      </c>
      <c r="E2963" s="2" t="s">
        <v>3468</v>
      </c>
      <c r="F2963" s="14">
        <v>87.5</v>
      </c>
    </row>
    <row r="2964" spans="1:6" ht="36" customHeight="1" x14ac:dyDescent="0.25">
      <c r="A2964" s="9">
        <f>COUNTIF(B:B,B2964)</f>
        <v>3007</v>
      </c>
      <c r="B2964" s="9" t="e">
        <f>"l"&amp;#REF!</f>
        <v>#REF!</v>
      </c>
      <c r="C2964" s="2">
        <f>IF(ISBLANK(#REF!),"",COUNTA(#REF!))</f>
        <v>1</v>
      </c>
      <c r="D2964" s="1" t="s">
        <v>3523</v>
      </c>
      <c r="E2964" s="2" t="s">
        <v>3469</v>
      </c>
      <c r="F2964" s="14">
        <v>68.75</v>
      </c>
    </row>
    <row r="2965" spans="1:6" ht="36" customHeight="1" x14ac:dyDescent="0.25">
      <c r="A2965" s="9">
        <f>COUNTIF(B:B,B2965)</f>
        <v>3007</v>
      </c>
      <c r="B2965" s="9" t="e">
        <f>"l"&amp;#REF!</f>
        <v>#REF!</v>
      </c>
      <c r="C2965" s="2">
        <f>IF(ISBLANK(#REF!),"",COUNTA(#REF!))</f>
        <v>1</v>
      </c>
      <c r="D2965" s="1" t="s">
        <v>57</v>
      </c>
      <c r="E2965" s="2" t="s">
        <v>3190</v>
      </c>
      <c r="F2965" s="14">
        <v>52.18</v>
      </c>
    </row>
    <row r="2966" spans="1:6" ht="36" customHeight="1" x14ac:dyDescent="0.25">
      <c r="A2966" s="9">
        <f>COUNTIF(B:B,B2966)</f>
        <v>3007</v>
      </c>
      <c r="B2966" s="9" t="e">
        <f>"l"&amp;#REF!</f>
        <v>#REF!</v>
      </c>
      <c r="C2966" s="2">
        <f>IF(ISBLANK(#REF!),"",COUNTA(#REF!))</f>
        <v>1</v>
      </c>
      <c r="D2966" s="1" t="s">
        <v>2997</v>
      </c>
      <c r="E2966" s="2" t="s">
        <v>3470</v>
      </c>
      <c r="F2966" s="14">
        <v>52.18</v>
      </c>
    </row>
    <row r="2967" spans="1:6" ht="36" customHeight="1" x14ac:dyDescent="0.25">
      <c r="A2967" s="9">
        <f>COUNTIF(B:B,B2967)</f>
        <v>3007</v>
      </c>
      <c r="B2967" s="9" t="e">
        <f>"l"&amp;#REF!</f>
        <v>#REF!</v>
      </c>
      <c r="C2967" s="2">
        <f>IF(ISBLANK(#REF!),"",COUNTA(#REF!))</f>
        <v>1</v>
      </c>
      <c r="D2967" s="1" t="s">
        <v>3524</v>
      </c>
      <c r="E2967" s="2" t="s">
        <v>3471</v>
      </c>
      <c r="F2967" s="14">
        <v>88.47</v>
      </c>
    </row>
    <row r="2968" spans="1:6" ht="36" customHeight="1" x14ac:dyDescent="0.25">
      <c r="A2968" s="9">
        <f>COUNTIF(B:B,B2968)</f>
        <v>3007</v>
      </c>
      <c r="B2968" s="9" t="e">
        <f>"l"&amp;#REF!</f>
        <v>#REF!</v>
      </c>
      <c r="C2968" s="2">
        <f>IF(ISBLANK(#REF!),"",COUNTA(#REF!))</f>
        <v>1</v>
      </c>
      <c r="D2968" s="1" t="s">
        <v>3029</v>
      </c>
      <c r="E2968" s="2" t="s">
        <v>3472</v>
      </c>
      <c r="F2968" s="14">
        <v>250</v>
      </c>
    </row>
    <row r="2969" spans="1:6" ht="36" customHeight="1" x14ac:dyDescent="0.25">
      <c r="A2969" s="9">
        <f>COUNTIF(B:B,B2969)</f>
        <v>3007</v>
      </c>
      <c r="B2969" s="9" t="e">
        <f>"l"&amp;#REF!</f>
        <v>#REF!</v>
      </c>
      <c r="C2969" s="2">
        <f>IF(ISBLANK(#REF!),"",COUNTA(#REF!))</f>
        <v>1</v>
      </c>
      <c r="D2969" s="1" t="s">
        <v>67</v>
      </c>
      <c r="E2969" s="2" t="s">
        <v>3473</v>
      </c>
      <c r="F2969" s="14">
        <v>52.18</v>
      </c>
    </row>
    <row r="2970" spans="1:6" ht="36" customHeight="1" x14ac:dyDescent="0.25">
      <c r="A2970" s="9">
        <f>COUNTIF(B:B,B2970)</f>
        <v>3007</v>
      </c>
      <c r="B2970" s="9" t="e">
        <f>"l"&amp;#REF!</f>
        <v>#REF!</v>
      </c>
      <c r="C2970" s="2">
        <f>IF(ISBLANK(#REF!),"",COUNTA(#REF!))</f>
        <v>1</v>
      </c>
      <c r="D2970" s="1" t="s">
        <v>65</v>
      </c>
      <c r="E2970" s="2" t="s">
        <v>3474</v>
      </c>
      <c r="F2970" s="14">
        <v>52.18</v>
      </c>
    </row>
    <row r="2971" spans="1:6" ht="36" customHeight="1" x14ac:dyDescent="0.25">
      <c r="A2971" s="9">
        <f>COUNTIF(B:B,B2971)</f>
        <v>3007</v>
      </c>
      <c r="B2971" s="9" t="e">
        <f>"l"&amp;#REF!</f>
        <v>#REF!</v>
      </c>
      <c r="C2971" s="2">
        <f>IF(ISBLANK(#REF!),"",COUNTA(#REF!))</f>
        <v>1</v>
      </c>
      <c r="D2971" s="1" t="s">
        <v>3028</v>
      </c>
      <c r="E2971" s="2" t="s">
        <v>3475</v>
      </c>
      <c r="F2971" s="14">
        <v>52.18</v>
      </c>
    </row>
    <row r="2972" spans="1:6" ht="36" customHeight="1" x14ac:dyDescent="0.25">
      <c r="A2972" s="9">
        <f>COUNTIF(B:B,B2972)</f>
        <v>3007</v>
      </c>
      <c r="B2972" s="9" t="e">
        <f>"l"&amp;#REF!</f>
        <v>#REF!</v>
      </c>
      <c r="C2972" s="2">
        <f>IF(ISBLANK(#REF!),"",COUNTA(#REF!))</f>
        <v>1</v>
      </c>
      <c r="D2972" s="1" t="s">
        <v>2919</v>
      </c>
      <c r="E2972" s="2" t="s">
        <v>3476</v>
      </c>
      <c r="F2972" s="14">
        <v>250</v>
      </c>
    </row>
    <row r="2973" spans="1:6" ht="36" customHeight="1" x14ac:dyDescent="0.25">
      <c r="A2973" s="9">
        <f>COUNTIF(B:B,B2973)</f>
        <v>3007</v>
      </c>
      <c r="B2973" s="9" t="e">
        <f>"l"&amp;#REF!</f>
        <v>#REF!</v>
      </c>
      <c r="C2973" s="2">
        <f>IF(ISBLANK(#REF!),"",COUNTA(#REF!))</f>
        <v>1</v>
      </c>
      <c r="D2973" s="1" t="s">
        <v>3124</v>
      </c>
      <c r="E2973" s="2" t="s">
        <v>1093</v>
      </c>
      <c r="F2973" s="36">
        <v>650</v>
      </c>
    </row>
    <row r="2974" spans="1:6" ht="36" customHeight="1" x14ac:dyDescent="0.25">
      <c r="A2974" s="9">
        <f>COUNTIF(B:B,B2974)</f>
        <v>3007</v>
      </c>
      <c r="B2974" s="9" t="e">
        <f>"l"&amp;#REF!</f>
        <v>#REF!</v>
      </c>
      <c r="C2974" s="2">
        <f>IF(ISBLANK(#REF!),"",COUNTA(#REF!))</f>
        <v>1</v>
      </c>
      <c r="D2974" s="1" t="s">
        <v>2857</v>
      </c>
      <c r="E2974" s="2" t="s">
        <v>3477</v>
      </c>
      <c r="F2974" s="14">
        <v>52.18</v>
      </c>
    </row>
    <row r="2975" spans="1:6" ht="36" customHeight="1" x14ac:dyDescent="0.25">
      <c r="A2975" s="9">
        <f>COUNTIF(B:B,B2975)</f>
        <v>3007</v>
      </c>
      <c r="B2975" s="9" t="e">
        <f>"l"&amp;#REF!</f>
        <v>#REF!</v>
      </c>
      <c r="C2975" s="2">
        <f>IF(ISBLANK(#REF!),"",COUNTA(#REF!))</f>
        <v>1</v>
      </c>
      <c r="D2975" s="1" t="s">
        <v>64</v>
      </c>
      <c r="E2975" s="2" t="s">
        <v>3478</v>
      </c>
      <c r="F2975" s="14">
        <v>52.18</v>
      </c>
    </row>
    <row r="2976" spans="1:6" ht="36" customHeight="1" x14ac:dyDescent="0.25">
      <c r="A2976" s="9">
        <f>COUNTIF(B:B,B2976)</f>
        <v>3007</v>
      </c>
      <c r="B2976" s="9" t="e">
        <f>"l"&amp;#REF!</f>
        <v>#REF!</v>
      </c>
      <c r="C2976" s="2">
        <f>IF(ISBLANK(#REF!),"",COUNTA(#REF!))</f>
        <v>1</v>
      </c>
      <c r="D2976" s="1" t="s">
        <v>3025</v>
      </c>
      <c r="E2976" s="2" t="s">
        <v>3479</v>
      </c>
      <c r="F2976" s="14">
        <v>88.47</v>
      </c>
    </row>
    <row r="2977" spans="1:6" ht="36" customHeight="1" x14ac:dyDescent="0.25">
      <c r="A2977" s="9">
        <f>COUNTIF(B:B,B2977)</f>
        <v>3007</v>
      </c>
      <c r="B2977" s="9" t="e">
        <f>"l"&amp;#REF!</f>
        <v>#REF!</v>
      </c>
      <c r="C2977" s="2">
        <f>IF(ISBLANK(#REF!),"",COUNTA(#REF!))</f>
        <v>1</v>
      </c>
      <c r="D2977" s="1" t="s">
        <v>99</v>
      </c>
      <c r="E2977" s="2" t="s">
        <v>3480</v>
      </c>
      <c r="F2977" s="14">
        <v>52.18</v>
      </c>
    </row>
    <row r="2978" spans="1:6" ht="36" customHeight="1" x14ac:dyDescent="0.25">
      <c r="A2978" s="9">
        <f>COUNTIF(B:B,B2978)</f>
        <v>3007</v>
      </c>
      <c r="B2978" s="9" t="e">
        <f>"l"&amp;#REF!</f>
        <v>#REF!</v>
      </c>
      <c r="C2978" s="2">
        <f>IF(ISBLANK(#REF!),"",COUNTA(#REF!))</f>
        <v>1</v>
      </c>
      <c r="D2978" s="1" t="s">
        <v>3525</v>
      </c>
      <c r="E2978" s="2" t="s">
        <v>3481</v>
      </c>
      <c r="F2978" s="14">
        <v>58.98</v>
      </c>
    </row>
    <row r="2979" spans="1:6" ht="36" customHeight="1" x14ac:dyDescent="0.25">
      <c r="A2979" s="9">
        <f>COUNTIF(B:B,B2979)</f>
        <v>3007</v>
      </c>
      <c r="B2979" s="9" t="e">
        <f>"l"&amp;#REF!</f>
        <v>#REF!</v>
      </c>
      <c r="C2979" s="2">
        <f>IF(ISBLANK(#REF!),"",COUNTA(#REF!))</f>
        <v>1</v>
      </c>
      <c r="D2979" s="1" t="s">
        <v>3563</v>
      </c>
      <c r="E2979" s="2" t="s">
        <v>3482</v>
      </c>
      <c r="F2979" s="14">
        <v>52.18</v>
      </c>
    </row>
    <row r="2980" spans="1:6" ht="36" customHeight="1" x14ac:dyDescent="0.25">
      <c r="A2980" s="9">
        <f>COUNTIF(B:B,B2980)</f>
        <v>3007</v>
      </c>
      <c r="B2980" s="9" t="e">
        <f>"l"&amp;#REF!</f>
        <v>#REF!</v>
      </c>
      <c r="C2980" s="2">
        <f>IF(ISBLANK(#REF!),"",COUNTA(#REF!))</f>
        <v>1</v>
      </c>
      <c r="D2980" s="1" t="s">
        <v>3020</v>
      </c>
      <c r="E2980" s="2" t="s">
        <v>3483</v>
      </c>
      <c r="F2980" s="14">
        <v>52.18</v>
      </c>
    </row>
    <row r="2981" spans="1:6" ht="36" customHeight="1" x14ac:dyDescent="0.25">
      <c r="A2981" s="9">
        <f>COUNTIF(B:B,B2981)</f>
        <v>3007</v>
      </c>
      <c r="B2981" s="9" t="e">
        <f>"l"&amp;#REF!</f>
        <v>#REF!</v>
      </c>
      <c r="C2981" s="2">
        <f>IF(ISBLANK(#REF!),"",COUNTA(#REF!))</f>
        <v>1</v>
      </c>
      <c r="D2981" s="1" t="s">
        <v>2815</v>
      </c>
      <c r="E2981" s="2" t="s">
        <v>3484</v>
      </c>
      <c r="F2981" s="14">
        <v>250</v>
      </c>
    </row>
    <row r="2982" spans="1:6" ht="36" customHeight="1" x14ac:dyDescent="0.25">
      <c r="A2982" s="9">
        <f>COUNTIF(B:B,B2982)</f>
        <v>3007</v>
      </c>
      <c r="B2982" s="9" t="e">
        <f>"l"&amp;#REF!</f>
        <v>#REF!</v>
      </c>
      <c r="C2982" s="2">
        <f>IF(ISBLANK(#REF!),"",COUNTA(#REF!))</f>
        <v>1</v>
      </c>
      <c r="D2982" s="1" t="s">
        <v>2898</v>
      </c>
      <c r="E2982" s="2" t="s">
        <v>3485</v>
      </c>
      <c r="F2982" s="14">
        <v>52.18</v>
      </c>
    </row>
    <row r="2983" spans="1:6" ht="36" customHeight="1" x14ac:dyDescent="0.25">
      <c r="A2983" s="9">
        <f>COUNTIF(B:B,B2983)</f>
        <v>3007</v>
      </c>
      <c r="B2983" s="9" t="e">
        <f>"l"&amp;#REF!</f>
        <v>#REF!</v>
      </c>
      <c r="C2983" s="2">
        <f>IF(ISBLANK(#REF!),"",COUNTA(#REF!))</f>
        <v>1</v>
      </c>
      <c r="D2983" s="1" t="s">
        <v>2864</v>
      </c>
      <c r="E2983" s="2" t="s">
        <v>3486</v>
      </c>
      <c r="F2983" s="14">
        <v>52.18</v>
      </c>
    </row>
    <row r="2984" spans="1:6" ht="36" customHeight="1" x14ac:dyDescent="0.25">
      <c r="A2984" s="9">
        <f>COUNTIF(B:B,B2984)</f>
        <v>3007</v>
      </c>
      <c r="B2984" s="9" t="e">
        <f>"l"&amp;#REF!</f>
        <v>#REF!</v>
      </c>
      <c r="C2984" s="2">
        <f>IF(ISBLANK(#REF!),"",COUNTA(#REF!))</f>
        <v>1</v>
      </c>
      <c r="D2984" s="1" t="s">
        <v>2911</v>
      </c>
      <c r="E2984" s="2" t="s">
        <v>3487</v>
      </c>
      <c r="F2984" s="14">
        <v>52.18</v>
      </c>
    </row>
    <row r="2985" spans="1:6" ht="36" customHeight="1" x14ac:dyDescent="0.25">
      <c r="A2985" s="9">
        <f>COUNTIF(B:B,B2985)</f>
        <v>3007</v>
      </c>
      <c r="B2985" s="9" t="e">
        <f>"l"&amp;#REF!</f>
        <v>#REF!</v>
      </c>
      <c r="C2985" s="2">
        <f>IF(ISBLANK(#REF!),"",COUNTA(#REF!))</f>
        <v>1</v>
      </c>
      <c r="D2985" s="1" t="s">
        <v>3025</v>
      </c>
      <c r="E2985" s="2" t="s">
        <v>3488</v>
      </c>
      <c r="F2985" s="14">
        <v>88.47</v>
      </c>
    </row>
    <row r="2986" spans="1:6" ht="36" customHeight="1" x14ac:dyDescent="0.25">
      <c r="A2986" s="9">
        <f>COUNTIF(B:B,B2986)</f>
        <v>3007</v>
      </c>
      <c r="B2986" s="9" t="e">
        <f>"l"&amp;#REF!</f>
        <v>#REF!</v>
      </c>
      <c r="C2986" s="2">
        <f>IF(ISBLANK(#REF!),"",COUNTA(#REF!))</f>
        <v>1</v>
      </c>
      <c r="D2986" s="1" t="s">
        <v>3019</v>
      </c>
      <c r="E2986" s="2" t="s">
        <v>3489</v>
      </c>
      <c r="F2986" s="14">
        <v>58.98</v>
      </c>
    </row>
    <row r="2987" spans="1:6" ht="36" customHeight="1" x14ac:dyDescent="0.25">
      <c r="A2987" s="9">
        <f>COUNTIF(B:B,B2987)</f>
        <v>3007</v>
      </c>
      <c r="B2987" s="9" t="e">
        <f>"l"&amp;#REF!</f>
        <v>#REF!</v>
      </c>
      <c r="C2987" s="2">
        <f>IF(ISBLANK(#REF!),"",COUNTA(#REF!))</f>
        <v>1</v>
      </c>
      <c r="D2987" s="1" t="s">
        <v>2776</v>
      </c>
      <c r="E2987" s="2" t="s">
        <v>3490</v>
      </c>
      <c r="F2987" s="14">
        <v>250</v>
      </c>
    </row>
    <row r="2988" spans="1:6" ht="36" customHeight="1" x14ac:dyDescent="0.25">
      <c r="A2988" s="9">
        <f>COUNTIF(B:B,B2988)</f>
        <v>3007</v>
      </c>
      <c r="B2988" s="9" t="e">
        <f>"l"&amp;#REF!</f>
        <v>#REF!</v>
      </c>
      <c r="C2988" s="2">
        <f>IF(ISBLANK(#REF!),"",COUNTA(#REF!))</f>
        <v>1</v>
      </c>
      <c r="D2988" s="1" t="s">
        <v>72</v>
      </c>
      <c r="E2988" s="2" t="s">
        <v>3491</v>
      </c>
      <c r="F2988" s="14">
        <v>52.18</v>
      </c>
    </row>
    <row r="2989" spans="1:6" ht="36" customHeight="1" x14ac:dyDescent="0.25">
      <c r="A2989" s="9">
        <f>COUNTIF(B:B,B2989)</f>
        <v>3007</v>
      </c>
      <c r="B2989" s="9" t="e">
        <f>"l"&amp;#REF!</f>
        <v>#REF!</v>
      </c>
      <c r="C2989" s="2">
        <f>IF(ISBLANK(#REF!),"",COUNTA(#REF!))</f>
        <v>1</v>
      </c>
      <c r="D2989" s="1" t="s">
        <v>3257</v>
      </c>
      <c r="E2989" s="2" t="s">
        <v>3492</v>
      </c>
      <c r="F2989" s="14">
        <v>130</v>
      </c>
    </row>
    <row r="2990" spans="1:6" ht="36" customHeight="1" x14ac:dyDescent="0.25">
      <c r="A2990" s="9">
        <f>COUNTIF(B:B,B2990)</f>
        <v>3007</v>
      </c>
      <c r="B2990" s="9" t="e">
        <f>"l"&amp;#REF!</f>
        <v>#REF!</v>
      </c>
      <c r="C2990" s="2">
        <f>IF(ISBLANK(#REF!),"",COUNTA(#REF!))</f>
        <v>1</v>
      </c>
      <c r="D2990" s="1" t="s">
        <v>3526</v>
      </c>
      <c r="E2990" s="2" t="s">
        <v>3493</v>
      </c>
      <c r="F2990" s="14">
        <v>130</v>
      </c>
    </row>
    <row r="2991" spans="1:6" ht="36" customHeight="1" x14ac:dyDescent="0.25">
      <c r="A2991" s="9">
        <f>COUNTIF(B:B,B2991)</f>
        <v>3007</v>
      </c>
      <c r="B2991" s="9" t="e">
        <f>"l"&amp;#REF!</f>
        <v>#REF!</v>
      </c>
      <c r="C2991" s="2">
        <f>IF(ISBLANK(#REF!),"",COUNTA(#REF!))</f>
        <v>1</v>
      </c>
      <c r="D2991" s="1" t="s">
        <v>3526</v>
      </c>
      <c r="E2991" s="2" t="s">
        <v>3494</v>
      </c>
      <c r="F2991" s="14">
        <v>130</v>
      </c>
    </row>
    <row r="2992" spans="1:6" ht="36" customHeight="1" x14ac:dyDescent="0.25">
      <c r="A2992" s="9">
        <f>COUNTIF(B:B,B2992)</f>
        <v>3007</v>
      </c>
      <c r="B2992" s="9" t="e">
        <f>"l"&amp;#REF!</f>
        <v>#REF!</v>
      </c>
      <c r="C2992" s="2">
        <f>IF(ISBLANK(#REF!),"",COUNTA(#REF!))</f>
        <v>1</v>
      </c>
      <c r="D2992" s="1" t="s">
        <v>3527</v>
      </c>
      <c r="E2992" s="2" t="s">
        <v>3495</v>
      </c>
      <c r="F2992" s="14">
        <v>130</v>
      </c>
    </row>
    <row r="2993" spans="1:6" ht="36" customHeight="1" x14ac:dyDescent="0.25">
      <c r="A2993" s="9">
        <f>COUNTIF(B:B,B2993)</f>
        <v>3007</v>
      </c>
      <c r="B2993" s="9" t="e">
        <f>"l"&amp;#REF!</f>
        <v>#REF!</v>
      </c>
      <c r="C2993" s="2">
        <f>IF(ISBLANK(#REF!),"",COUNTA(#REF!))</f>
        <v>1</v>
      </c>
      <c r="D2993" s="1" t="s">
        <v>3528</v>
      </c>
      <c r="E2993" s="2" t="s">
        <v>3496</v>
      </c>
      <c r="F2993" s="14">
        <v>130</v>
      </c>
    </row>
    <row r="2994" spans="1:6" ht="36" customHeight="1" x14ac:dyDescent="0.25">
      <c r="A2994" s="9">
        <f>COUNTIF(B:B,B2994)</f>
        <v>3007</v>
      </c>
      <c r="B2994" s="9" t="e">
        <f>"l"&amp;#REF!</f>
        <v>#REF!</v>
      </c>
      <c r="C2994" s="2">
        <f>IF(ISBLANK(#REF!),"",COUNTA(#REF!))</f>
        <v>1</v>
      </c>
      <c r="D2994" s="1" t="s">
        <v>3257</v>
      </c>
      <c r="E2994" s="2" t="s">
        <v>3497</v>
      </c>
      <c r="F2994" s="14">
        <v>130</v>
      </c>
    </row>
    <row r="2995" spans="1:6" ht="36" customHeight="1" x14ac:dyDescent="0.25">
      <c r="A2995" s="9">
        <f>COUNTIF(B:B,B2995)</f>
        <v>3007</v>
      </c>
      <c r="B2995" s="9" t="e">
        <f>"l"&amp;#REF!</f>
        <v>#REF!</v>
      </c>
      <c r="C2995" s="2">
        <f>IF(ISBLANK(#REF!),"",COUNTA(#REF!))</f>
        <v>1</v>
      </c>
      <c r="D2995" s="1" t="s">
        <v>3260</v>
      </c>
      <c r="E2995" s="2" t="s">
        <v>3498</v>
      </c>
      <c r="F2995" s="14">
        <v>130</v>
      </c>
    </row>
    <row r="2996" spans="1:6" ht="36" customHeight="1" x14ac:dyDescent="0.25">
      <c r="A2996" s="9">
        <f>COUNTIF(B:B,B2996)</f>
        <v>3007</v>
      </c>
      <c r="B2996" s="9" t="e">
        <f>"l"&amp;#REF!</f>
        <v>#REF!</v>
      </c>
      <c r="C2996" s="2">
        <f>IF(ISBLANK(#REF!),"",COUNTA(#REF!))</f>
        <v>1</v>
      </c>
      <c r="D2996" s="1" t="s">
        <v>3513</v>
      </c>
      <c r="E2996" s="2" t="s">
        <v>3499</v>
      </c>
      <c r="F2996" s="14">
        <v>130</v>
      </c>
    </row>
    <row r="2997" spans="1:6" ht="36" customHeight="1" x14ac:dyDescent="0.25">
      <c r="A2997" s="9">
        <f>COUNTIF(B:B,B2997)</f>
        <v>3007</v>
      </c>
      <c r="B2997" s="9" t="e">
        <f>"l"&amp;#REF!</f>
        <v>#REF!</v>
      </c>
      <c r="C2997" s="2">
        <f>IF(ISBLANK(#REF!),"",COUNTA(#REF!))</f>
        <v>1</v>
      </c>
      <c r="D2997" s="1" t="s">
        <v>3260</v>
      </c>
      <c r="E2997" s="2" t="s">
        <v>3500</v>
      </c>
      <c r="F2997" s="14">
        <v>130</v>
      </c>
    </row>
    <row r="2998" spans="1:6" ht="36" customHeight="1" x14ac:dyDescent="0.25">
      <c r="A2998" s="9">
        <f>COUNTIF(B:B,B2998)</f>
        <v>3007</v>
      </c>
      <c r="B2998" s="9" t="e">
        <f>"l"&amp;#REF!</f>
        <v>#REF!</v>
      </c>
      <c r="C2998" s="2">
        <f>IF(ISBLANK(#REF!),"",COUNTA(#REF!))</f>
        <v>1</v>
      </c>
      <c r="D2998" s="1" t="s">
        <v>2898</v>
      </c>
      <c r="E2998" s="2" t="s">
        <v>3501</v>
      </c>
      <c r="F2998" s="14">
        <v>52.18</v>
      </c>
    </row>
    <row r="2999" spans="1:6" ht="36" customHeight="1" x14ac:dyDescent="0.25">
      <c r="A2999" s="9"/>
      <c r="B2999" s="9" t="e">
        <f>"l"&amp;#REF!</f>
        <v>#REF!</v>
      </c>
      <c r="C2999" s="2">
        <f>IF(ISBLANK(#REF!),"",COUNTA(#REF!))</f>
        <v>1</v>
      </c>
      <c r="D2999" s="1" t="s">
        <v>3560</v>
      </c>
      <c r="E2999" s="2" t="s">
        <v>3561</v>
      </c>
      <c r="F2999" s="32">
        <v>3200</v>
      </c>
    </row>
    <row r="3000" spans="1:6" ht="36" customHeight="1" x14ac:dyDescent="0.25">
      <c r="A3000" s="9"/>
      <c r="B3000" s="9" t="e">
        <f>"l"&amp;#REF!</f>
        <v>#REF!</v>
      </c>
      <c r="C3000" s="2">
        <f>IF(ISBLANK(#REF!),"",COUNTA(#REF!))</f>
        <v>1</v>
      </c>
      <c r="D3000" s="1" t="s">
        <v>3146</v>
      </c>
      <c r="E3000" s="2" t="s">
        <v>3550</v>
      </c>
      <c r="F3000" s="32">
        <v>1000</v>
      </c>
    </row>
    <row r="3001" spans="1:6" ht="36" customHeight="1" x14ac:dyDescent="0.25">
      <c r="A3001" s="9"/>
      <c r="B3001" s="9" t="e">
        <f>"l"&amp;#REF!</f>
        <v>#REF!</v>
      </c>
      <c r="C3001" s="2">
        <f>IF(ISBLANK(#REF!),"",COUNTA(#REF!))</f>
        <v>1</v>
      </c>
      <c r="D3001" s="1" t="s">
        <v>3529</v>
      </c>
      <c r="E3001" s="2" t="s">
        <v>3551</v>
      </c>
      <c r="F3001" s="14">
        <v>68.75</v>
      </c>
    </row>
    <row r="3002" spans="1:6" ht="36" customHeight="1" x14ac:dyDescent="0.25">
      <c r="A3002" s="9"/>
      <c r="B3002" s="9" t="e">
        <f>"l"&amp;#REF!</f>
        <v>#REF!</v>
      </c>
      <c r="C3002" s="2">
        <f>IF(ISBLANK(#REF!),"",COUNTA(#REF!))</f>
        <v>1</v>
      </c>
      <c r="D3002" s="1" t="s">
        <v>3554</v>
      </c>
      <c r="E3002" s="2" t="s">
        <v>3552</v>
      </c>
      <c r="F3002" s="14">
        <v>187.5</v>
      </c>
    </row>
    <row r="3003" spans="1:6" ht="36" customHeight="1" x14ac:dyDescent="0.25">
      <c r="A3003" s="9"/>
      <c r="B3003" s="9" t="e">
        <f>"l"&amp;#REF!</f>
        <v>#REF!</v>
      </c>
      <c r="C3003" s="2">
        <f>IF(ISBLANK(#REF!),"",COUNTA(#REF!))</f>
        <v>1</v>
      </c>
      <c r="D3003" s="1" t="s">
        <v>3555</v>
      </c>
      <c r="E3003" s="2" t="s">
        <v>3553</v>
      </c>
      <c r="F3003" s="14">
        <v>187.5</v>
      </c>
    </row>
    <row r="3004" spans="1:6" ht="36" customHeight="1" x14ac:dyDescent="0.25">
      <c r="A3004" s="9"/>
      <c r="B3004" s="9" t="e">
        <f>"l"&amp;#REF!</f>
        <v>#REF!</v>
      </c>
      <c r="C3004" s="2">
        <f>IF(ISBLANK(#REF!),"",COUNTA(#REF!))</f>
        <v>1</v>
      </c>
      <c r="D3004" s="1" t="s">
        <v>3556</v>
      </c>
      <c r="E3004" s="2" t="s">
        <v>3558</v>
      </c>
      <c r="F3004" s="14">
        <v>52.18</v>
      </c>
    </row>
    <row r="3005" spans="1:6" ht="36" customHeight="1" x14ac:dyDescent="0.25">
      <c r="A3005" s="9"/>
      <c r="B3005" s="9" t="e">
        <f>"l"&amp;#REF!</f>
        <v>#REF!</v>
      </c>
      <c r="C3005" s="2">
        <f>IF(ISBLANK(#REF!),"",COUNTA(#REF!))</f>
        <v>1</v>
      </c>
      <c r="D3005" s="1" t="s">
        <v>3557</v>
      </c>
      <c r="E3005" s="2" t="s">
        <v>3559</v>
      </c>
      <c r="F3005" s="14">
        <v>52.18</v>
      </c>
    </row>
    <row r="3006" spans="1:6" ht="36" customHeight="1" x14ac:dyDescent="0.25">
      <c r="A3006" s="9">
        <f>COUNTIF(B:B,B3006)</f>
        <v>3007</v>
      </c>
      <c r="B3006" s="9" t="e">
        <f>"l"&amp;#REF!</f>
        <v>#REF!</v>
      </c>
      <c r="C3006" s="2">
        <f>IF(ISBLANK(#REF!),"",COUNTA(#REF!))</f>
        <v>1</v>
      </c>
      <c r="D3006" s="1" t="s">
        <v>3220</v>
      </c>
      <c r="E3006" s="2" t="s">
        <v>3502</v>
      </c>
      <c r="F3006" s="14">
        <v>52.18</v>
      </c>
    </row>
    <row r="3007" spans="1:6" ht="36" customHeight="1" x14ac:dyDescent="0.25">
      <c r="A3007" s="9">
        <f>COUNTIF(B:B,B3007)</f>
        <v>3007</v>
      </c>
      <c r="B3007" s="9" t="e">
        <f>"l"&amp;#REF!</f>
        <v>#REF!</v>
      </c>
      <c r="C3007" s="2">
        <f>IF(ISBLANK(#REF!),"",COUNTA(#REF!))</f>
        <v>1</v>
      </c>
      <c r="D3007" s="1" t="s">
        <v>2918</v>
      </c>
      <c r="E3007" s="2" t="s">
        <v>3503</v>
      </c>
      <c r="F3007" s="14">
        <v>52.18</v>
      </c>
    </row>
    <row r="3008" spans="1:6" ht="36" customHeight="1" x14ac:dyDescent="0.25">
      <c r="A3008" s="9">
        <f>COUNTIF(B:B,B3008)</f>
        <v>3007</v>
      </c>
      <c r="B3008" s="9" t="e">
        <f>"l"&amp;#REF!</f>
        <v>#REF!</v>
      </c>
      <c r="C3008" s="2">
        <f>IF(ISBLANK(#REF!),"",COUNTA(#REF!))</f>
        <v>1</v>
      </c>
      <c r="D3008" s="1" t="s">
        <v>2956</v>
      </c>
      <c r="E3008" s="2" t="s">
        <v>3504</v>
      </c>
      <c r="F3008" s="14">
        <v>58.98</v>
      </c>
    </row>
    <row r="3009" spans="1:6" ht="36" customHeight="1" x14ac:dyDescent="0.25">
      <c r="A3009" s="9">
        <f>COUNTIF(B:B,B3009)</f>
        <v>3007</v>
      </c>
      <c r="B3009" s="9" t="e">
        <f>"l"&amp;#REF!</f>
        <v>#REF!</v>
      </c>
      <c r="C3009" s="2">
        <f>IF(ISBLANK(#REF!),"",COUNTA(#REF!))</f>
        <v>1</v>
      </c>
      <c r="D3009" s="1" t="s">
        <v>3529</v>
      </c>
      <c r="E3009" s="2" t="s">
        <v>3505</v>
      </c>
      <c r="F3009" s="14">
        <v>68.75</v>
      </c>
    </row>
    <row r="3010" spans="1:6" ht="36" customHeight="1" x14ac:dyDescent="0.25">
      <c r="A3010" s="9">
        <f>COUNTIF(B:B,B3010)</f>
        <v>3007</v>
      </c>
      <c r="B3010" s="9" t="e">
        <f>"l"&amp;#REF!</f>
        <v>#REF!</v>
      </c>
      <c r="C3010" s="2">
        <f>IF(ISBLANK(#REF!),"",COUNTA(#REF!))</f>
        <v>1</v>
      </c>
      <c r="D3010" s="1" t="s">
        <v>3530</v>
      </c>
      <c r="E3010" s="2" t="s">
        <v>3506</v>
      </c>
      <c r="F3010" s="14">
        <v>87.5</v>
      </c>
    </row>
    <row r="3011" spans="1:6" ht="36" customHeight="1" x14ac:dyDescent="0.25">
      <c r="A3011" s="9">
        <f>COUNTIF(B:B,B3011)</f>
        <v>3007</v>
      </c>
      <c r="B3011" s="9" t="e">
        <f>"l"&amp;#REF!</f>
        <v>#REF!</v>
      </c>
      <c r="C3011" s="2">
        <f>IF(ISBLANK(#REF!),"",COUNTA(#REF!))</f>
        <v>1</v>
      </c>
      <c r="D3011" s="1" t="s">
        <v>3531</v>
      </c>
      <c r="E3011" s="2" t="s">
        <v>3507</v>
      </c>
      <c r="F3011" s="14">
        <v>68.75</v>
      </c>
    </row>
  </sheetData>
  <pageMargins left="0.7" right="0.7" top="0.75" bottom="0.75" header="0.3" footer="0.3"/>
  <pageSetup paperSize="9" orientation="landscape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1030" r:id="rId4" name="Control 6">
          <controlPr defaultSize="0" r:id="rId5">
            <anchor moveWithCells="1">
              <from>
                <xdr:col>4</xdr:col>
                <xdr:colOff>2333625</xdr:colOff>
                <xdr:row>2997</xdr:row>
                <xdr:rowOff>28575</xdr:rowOff>
              </from>
              <to>
                <xdr:col>5</xdr:col>
                <xdr:colOff>133350</xdr:colOff>
                <xdr:row>2997</xdr:row>
                <xdr:rowOff>238125</xdr:rowOff>
              </to>
            </anchor>
          </controlPr>
        </control>
      </mc:Choice>
      <mc:Fallback>
        <control shapeId="1030" r:id="rId4" name="Control 6"/>
      </mc:Fallback>
    </mc:AlternateContent>
    <mc:AlternateContent xmlns:mc="http://schemas.openxmlformats.org/markup-compatibility/2006">
      <mc:Choice Requires="x14">
        <control shapeId="1028" r:id="rId6" name="Control 4">
          <controlPr defaultSize="0" r:id="rId5">
            <anchor moveWithCells="1">
              <from>
                <xdr:col>4</xdr:col>
                <xdr:colOff>2333625</xdr:colOff>
                <xdr:row>2997</xdr:row>
                <xdr:rowOff>28575</xdr:rowOff>
              </from>
              <to>
                <xdr:col>5</xdr:col>
                <xdr:colOff>133350</xdr:colOff>
                <xdr:row>2997</xdr:row>
                <xdr:rowOff>238125</xdr:rowOff>
              </to>
            </anchor>
          </controlPr>
        </control>
      </mc:Choice>
      <mc:Fallback>
        <control shapeId="1028" r:id="rId6" name="Control 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2019-06-10T06:34:12Z</dcterms:modified>
</cp:coreProperties>
</file>